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5\new\"/>
    </mc:Choice>
  </mc:AlternateContent>
  <xr:revisionPtr revIDLastSave="0" documentId="8_{B3E00D31-7035-4009-BA96-552597E05BA2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<sst xmlns="http://schemas.openxmlformats.org/spreadsheetml/2006/main" count="695" uniqueCount="111">
  <si>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</si>
  <si>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</si>
  <si>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</si>
  <si>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</si>
  <si>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</si>
  <si>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</si>
  <si>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</si>
  <si>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</si>
  <si>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</si>
  <si>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</si>
  <si>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</si>
  <si>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</si>
  <si>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</si>
  <si>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</si>
  <si>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</si>
  <si>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</si>
  <si>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</si>
  <si>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</si>
  <si>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</si>
  <si>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</si>
  <si>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</si>
  <si>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</si>
  <si>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</si>
  <si>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</si>
  <si>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</si>
  <si>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</si>
  <si>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</si>
  <si>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</si>
  <si>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</si>
  <si>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</si>
  <si>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</si>
  <si>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</si>
  <si>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</si>
  <si>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</si>
  <si>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</si>
  <si>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</si>
  <si>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</si>
  <si>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</si>
  <si>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</si>
  <si>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</si>
  <si>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</si>
  <si>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</si>
  <si>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</si>
  <si>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</si>
  <si>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</si>
  <si>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</si>
  <si>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</si>
  <si>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</si>
  <si>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</si>
  <si>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</si>
  <si>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</si>
  <si>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</si>
  <si>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</si>
  <si>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</si>
  <si>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</si>
  <si>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</si>
  <si>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</si>
  <si>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</si>
  <si>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</si>
  <si>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</si>
  <si>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</si>
  <si>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</si>
  <si>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</si>
  <si>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</si>
  <si>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</si>
  <si>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</si>
  <si>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</si>
  <si>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</si>
  <si>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</si>
  <si>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</si>
  <si>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</si>
  <si>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</si>
  <si>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</si>
  <si>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</si>
  <si>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</si>
  <si>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</si>
  <si>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</si>
  <si>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</si>
  <si>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</si>
  <si>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</si>
  <si>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</si>
  <si>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</si>
  <si>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</si>
  <si>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</si>
  <si>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</si>
  <si>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</si>
  <si>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</si>
  <si>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</si>
  <si>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</si>
  <si>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</si>
  <si>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</si>
  <si>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</si>
  <si>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</si>
  <si>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</si>
  <si>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</si>
  <si>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</si>
  <si>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</si>
  <si>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10/7 ～ 10/13</t>
  </si>
  <si>
    <t>10/14 ～ 10/20</t>
  </si>
  <si>
    <t>10/21 ～ 10/27</t>
  </si>
  <si>
    <t>10/28 ～ 11/2</t>
  </si>
  <si>
    <t>10/6 ～ 10/9</t>
  </si>
  <si>
    <t>10/13 ～ 10/19</t>
  </si>
  <si>
    <t>10/20 ～ 10/26</t>
  </si>
  <si>
    <t>10/27 ～ 11/2</t>
  </si>
  <si>
    <t>10/5 ～ 10/9</t>
  </si>
  <si>
    <t>10/13 ～ 10/16</t>
  </si>
  <si>
    <t>10/19 ～ 10/23</t>
  </si>
  <si>
    <t>10/26 ～ 10/30</t>
  </si>
  <si>
    <t>10/1 ～ 10/15</t>
  </si>
  <si>
    <t>10/16 ～ 10/30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</si>
</sst>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9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4" fillId="0" borderId="0">
      <alignment vertical="center"/>
    </xf>
    <xf numFmtId="0" fontId="6" fillId="0" borderId="0"/>
    <xf numFmtId="0" fontId="8" fillId="0" borderId="0">
      <alignment vertical="center"/>
    </xf>
    <xf numFmtId="0" fontId="6" fillId="0" borderId="0"/>
    <xf numFmtId="0" fontId="2" fillId="0" borderId="0"/>
    <xf numFmtId="0" fontId="2" fillId="0" borderId="0"/>
    <xf numFmtId="0" fontId="2" fillId="0" borderId="0"/>
  </cellStyleXfs>
  <cellXfs count="8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10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1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4" xfId="10" applyNumberFormat="1" applyFont="1" applyBorder="1" applyAlignment="1">
      <alignment vertical="center"/>
    </xf>
    <xf numFmtId="192" fontId="1" fillId="0" borderId="0" xfId="10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1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right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0" xfId="1" applyNumberFormat="1" applyFont="1"/>
    <xf numFmtId="0" fontId="1" fillId="0" borderId="4" xfId="1" applyNumberFormat="1" applyFont="1" applyBorder="1" applyAlignment="1">
      <alignment horizontal="centerContinuous" vertical="center"/>
    </xf>
    <xf numFmtId="192" fontId="1" fillId="0" borderId="10" xfId="1" applyNumberFormat="1" applyFont="1" applyBorder="1" applyAlignment="1">
      <alignment vertical="center"/>
    </xf>
    <xf numFmtId="0" fontId="1" fillId="0" borderId="0" xfId="1" applyNumberFormat="1" applyFont="1" applyBorder="1"/>
    <xf numFmtId="0" fontId="1" fillId="0" borderId="4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192" fontId="1" fillId="0" borderId="10" xfId="0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/>
    </xf>
    <xf numFmtId="192" fontId="1" fillId="0" borderId="13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vertical="center"/>
    </xf>
    <xf numFmtId="218" fontId="1" fillId="0" borderId="7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right" vertical="center"/>
    </xf>
    <xf numFmtId="218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0" fontId="1" fillId="0" borderId="0" xfId="11" quotePrefix="1" applyNumberFormat="1" applyFont="1" applyAlignment="1">
      <alignment horizontal="right" vertical="center"/>
    </xf>
    <xf numFmtId="0" fontId="1" fillId="0" borderId="0" xfId="9" applyNumberFormat="1" applyFont="1" applyAlignment="1">
      <alignment vertical="center"/>
    </xf>
    <xf numFmtId="0" fontId="1" fillId="0" borderId="0" xfId="11" applyNumberFormat="1" applyFont="1" applyAlignment="1">
      <alignment horizontal="right" vertical="center"/>
    </xf>
    <xf numFmtId="0" fontId="5" fillId="0" borderId="0" xfId="1" applyNumberFormat="1" applyFont="1" applyAlignment="1">
      <alignment vertical="center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７４～　７５　フルセット　　　　近畿" xfId="9"/>
    <cellStyle name="標準_業務月報　Ｐ　９０～　９７　和牛「３」　　　　中京" xfId="10"/>
    <cellStyle name="標準_業務月報（４）Ｐ　４～　７　和牛４" xfId="11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88" t="s">
        <v>45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0"/>
      <c r="C6" s="32" t="s">
        <v>34</v>
      </c>
      <c r="D6" s="31"/>
      <c r="E6" s="26" t="s">
        <v>51</v>
      </c>
      <c r="F6" s="12"/>
      <c r="G6" s="12"/>
      <c r="H6" s="24"/>
      <c r="I6" s="26" t="s">
        <v>86</v>
      </c>
      <c r="J6" s="12"/>
      <c r="K6" s="12"/>
      <c r="L6" s="24"/>
      <c r="M6" s="26" t="s">
        <v>52</v>
      </c>
      <c r="N6" s="12"/>
      <c r="O6" s="12"/>
      <c r="P6" s="24"/>
      <c r="Q6" s="26" t="s">
        <v>88</v>
      </c>
      <c r="R6" s="12"/>
      <c r="S6" s="12"/>
      <c r="T6" s="24"/>
      <c r="U6" s="26" t="s">
        <v>53</v>
      </c>
      <c r="V6" s="12"/>
      <c r="W6" s="12"/>
      <c r="X6" s="24"/>
    </row>
    <row r="7" spans="1:24" ht="13.5" customHeight="1" x14ac:dyDescent="0.15">
      <c r="A7" s="4"/>
      <c r="B7" s="54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4" t="s">
        <v>0</v>
      </c>
      <c r="C9" s="49">
        <v>39814</v>
      </c>
      <c r="D9" s="67" t="s">
        <v>1</v>
      </c>
      <c r="E9" s="8">
        <v>2153</v>
      </c>
      <c r="F9" s="2">
        <v>3675</v>
      </c>
      <c r="G9" s="29">
        <v>2681</v>
      </c>
      <c r="H9" s="2">
        <v>362741</v>
      </c>
      <c r="I9" s="8">
        <v>1785</v>
      </c>
      <c r="J9" s="2">
        <v>2678</v>
      </c>
      <c r="K9" s="29">
        <v>2227</v>
      </c>
      <c r="L9" s="2">
        <v>322896</v>
      </c>
      <c r="M9" s="8">
        <v>1313</v>
      </c>
      <c r="N9" s="2">
        <v>1995</v>
      </c>
      <c r="O9" s="29">
        <v>1650</v>
      </c>
      <c r="P9" s="2">
        <v>176133</v>
      </c>
      <c r="Q9" s="8">
        <v>4410</v>
      </c>
      <c r="R9" s="2">
        <v>7140</v>
      </c>
      <c r="S9" s="29">
        <v>5476</v>
      </c>
      <c r="T9" s="2">
        <v>75191</v>
      </c>
      <c r="U9" s="8">
        <v>3675</v>
      </c>
      <c r="V9" s="2">
        <v>5775</v>
      </c>
      <c r="W9" s="29">
        <v>4403</v>
      </c>
      <c r="X9" s="2">
        <v>119199</v>
      </c>
    </row>
    <row r="10" spans="1:24" ht="13.5" customHeight="1" x14ac:dyDescent="0.15">
      <c r="A10" s="4"/>
      <c r="B10" s="34"/>
      <c r="C10" s="49">
        <v>40179</v>
      </c>
      <c r="D10" s="36"/>
      <c r="E10" s="8">
        <v>2100</v>
      </c>
      <c r="F10" s="2">
        <v>3465</v>
      </c>
      <c r="G10" s="29">
        <v>2649</v>
      </c>
      <c r="H10" s="2">
        <v>285413</v>
      </c>
      <c r="I10" s="8">
        <v>1831</v>
      </c>
      <c r="J10" s="2">
        <v>2625</v>
      </c>
      <c r="K10" s="29">
        <v>2174</v>
      </c>
      <c r="L10" s="2">
        <v>261448</v>
      </c>
      <c r="M10" s="8">
        <v>1260</v>
      </c>
      <c r="N10" s="2">
        <v>1890</v>
      </c>
      <c r="O10" s="29">
        <v>1625</v>
      </c>
      <c r="P10" s="2">
        <v>161232</v>
      </c>
      <c r="Q10" s="8">
        <v>4725</v>
      </c>
      <c r="R10" s="2">
        <v>6090</v>
      </c>
      <c r="S10" s="29">
        <v>5359</v>
      </c>
      <c r="T10" s="2">
        <v>71391</v>
      </c>
      <c r="U10" s="8">
        <v>3780</v>
      </c>
      <c r="V10" s="2">
        <v>5145</v>
      </c>
      <c r="W10" s="29">
        <v>4355</v>
      </c>
      <c r="X10" s="2">
        <v>116053</v>
      </c>
    </row>
    <row r="11" spans="1:24" ht="13.5" customHeight="1" x14ac:dyDescent="0.15">
      <c r="A11" s="4"/>
      <c r="B11" s="34"/>
      <c r="C11" s="49">
        <v>40544</v>
      </c>
      <c r="D11" s="36"/>
      <c r="E11" s="6">
        <v>1995</v>
      </c>
      <c r="F11" s="6">
        <v>3360</v>
      </c>
      <c r="G11" s="59">
        <v>2632</v>
      </c>
      <c r="H11" s="6">
        <v>300884</v>
      </c>
      <c r="I11" s="6">
        <v>1680</v>
      </c>
      <c r="J11" s="6">
        <v>2625</v>
      </c>
      <c r="K11" s="59">
        <v>2207</v>
      </c>
      <c r="L11" s="6">
        <v>252595</v>
      </c>
      <c r="M11" s="6">
        <v>1260</v>
      </c>
      <c r="N11" s="6">
        <v>1943</v>
      </c>
      <c r="O11" s="59">
        <v>1652</v>
      </c>
      <c r="P11" s="6">
        <v>147468</v>
      </c>
      <c r="Q11" s="6">
        <v>4725</v>
      </c>
      <c r="R11" s="6">
        <v>6510</v>
      </c>
      <c r="S11" s="59">
        <v>5568</v>
      </c>
      <c r="T11" s="6">
        <v>76389</v>
      </c>
      <c r="U11" s="6">
        <v>3150</v>
      </c>
      <c r="V11" s="6">
        <v>5670</v>
      </c>
      <c r="W11" s="59">
        <v>4410</v>
      </c>
      <c r="X11" s="6">
        <v>103007</v>
      </c>
    </row>
    <row r="12" spans="1:24" ht="13.5" customHeight="1" x14ac:dyDescent="0.15">
      <c r="A12" s="4"/>
      <c r="B12" s="34"/>
      <c r="C12" s="49">
        <v>40909</v>
      </c>
      <c r="D12" s="36"/>
      <c r="E12" s="6">
        <v>2100</v>
      </c>
      <c r="F12" s="6">
        <v>3570</v>
      </c>
      <c r="G12" s="6">
        <v>2515</v>
      </c>
      <c r="H12" s="6">
        <v>382287</v>
      </c>
      <c r="I12" s="6">
        <v>1680</v>
      </c>
      <c r="J12" s="6">
        <v>2730</v>
      </c>
      <c r="K12" s="6">
        <v>2034</v>
      </c>
      <c r="L12" s="6">
        <v>282313</v>
      </c>
      <c r="M12" s="6">
        <v>1155</v>
      </c>
      <c r="N12" s="6">
        <v>1838</v>
      </c>
      <c r="O12" s="6">
        <v>1477</v>
      </c>
      <c r="P12" s="6">
        <v>191463</v>
      </c>
      <c r="Q12" s="6">
        <v>4620</v>
      </c>
      <c r="R12" s="6">
        <v>6615</v>
      </c>
      <c r="S12" s="6">
        <v>5585</v>
      </c>
      <c r="T12" s="6">
        <v>91343</v>
      </c>
      <c r="U12" s="6">
        <v>3360</v>
      </c>
      <c r="V12" s="6">
        <v>5880</v>
      </c>
      <c r="W12" s="6">
        <v>4354</v>
      </c>
      <c r="X12" s="6">
        <v>119185</v>
      </c>
    </row>
    <row r="13" spans="1:24" ht="13.5" customHeight="1" x14ac:dyDescent="0.15">
      <c r="A13" s="4"/>
      <c r="B13" s="34"/>
      <c r="C13" s="49">
        <v>41275</v>
      </c>
      <c r="D13" s="36"/>
      <c r="E13" s="6">
        <v>2415</v>
      </c>
      <c r="F13" s="6">
        <v>3570</v>
      </c>
      <c r="G13" s="6">
        <v>2941.329622137348</v>
      </c>
      <c r="H13" s="6">
        <v>310317.60000000009</v>
      </c>
      <c r="I13" s="6">
        <v>2100</v>
      </c>
      <c r="J13" s="6">
        <v>2887.5</v>
      </c>
      <c r="K13" s="6">
        <v>2425.0910841952973</v>
      </c>
      <c r="L13" s="6">
        <v>270333.10000000003</v>
      </c>
      <c r="M13" s="6">
        <v>1365</v>
      </c>
      <c r="N13" s="6">
        <v>1911</v>
      </c>
      <c r="O13" s="6">
        <v>1711.1299418708727</v>
      </c>
      <c r="P13" s="6">
        <v>197865.2000000001</v>
      </c>
      <c r="Q13" s="6">
        <v>5775</v>
      </c>
      <c r="R13" s="6">
        <v>7455</v>
      </c>
      <c r="S13" s="6">
        <v>6506.8205663638782</v>
      </c>
      <c r="T13" s="6">
        <v>82793.3</v>
      </c>
      <c r="U13" s="6">
        <v>4410</v>
      </c>
      <c r="V13" s="6">
        <v>5670</v>
      </c>
      <c r="W13" s="6">
        <v>4886.3077798414752</v>
      </c>
      <c r="X13" s="6">
        <v>91303.9</v>
      </c>
    </row>
    <row r="14" spans="1:24" ht="13.5" customHeight="1" x14ac:dyDescent="0.15">
      <c r="A14" s="4"/>
      <c r="B14" s="35"/>
      <c r="C14" s="48">
        <v>41640</v>
      </c>
      <c r="D14" s="37"/>
      <c r="E14" s="1">
        <v>2268</v>
      </c>
      <c r="F14" s="1">
        <v>3780</v>
      </c>
      <c r="G14" s="1">
        <v>3017.4</v>
      </c>
      <c r="H14" s="1">
        <v>290735.40000000002</v>
      </c>
      <c r="I14" s="1">
        <v>2052</v>
      </c>
      <c r="J14" s="1">
        <v>3132</v>
      </c>
      <c r="K14" s="1">
        <v>2615.4</v>
      </c>
      <c r="L14" s="1">
        <v>268596.90000000002</v>
      </c>
      <c r="M14" s="1">
        <v>1470</v>
      </c>
      <c r="N14" s="1">
        <v>2160</v>
      </c>
      <c r="O14" s="1">
        <v>1827.4</v>
      </c>
      <c r="P14" s="1">
        <v>162010.1</v>
      </c>
      <c r="Q14" s="1">
        <v>6210</v>
      </c>
      <c r="R14" s="1">
        <v>7776</v>
      </c>
      <c r="S14" s="1">
        <v>7018.3</v>
      </c>
      <c r="T14" s="1">
        <v>80560.899999999994</v>
      </c>
      <c r="U14" s="1">
        <v>4536</v>
      </c>
      <c r="V14" s="1">
        <v>5616</v>
      </c>
      <c r="W14" s="1">
        <v>4996.8999999999996</v>
      </c>
      <c r="X14" s="1">
        <v>74375</v>
      </c>
    </row>
    <row r="15" spans="1:24" ht="13.5" customHeight="1" x14ac:dyDescent="0.15">
      <c r="A15" s="4"/>
      <c r="B15" s="34" t="s">
        <v>11</v>
      </c>
      <c r="C15" s="45">
        <v>41913</v>
      </c>
      <c r="D15" s="36" t="s">
        <v>2</v>
      </c>
      <c r="E15" s="3">
        <v>2700</v>
      </c>
      <c r="F15" s="3">
        <v>3240</v>
      </c>
      <c r="G15" s="3">
        <v>2977</v>
      </c>
      <c r="H15" s="3">
        <v>27123</v>
      </c>
      <c r="I15" s="3">
        <v>2376</v>
      </c>
      <c r="J15" s="3">
        <v>2862</v>
      </c>
      <c r="K15" s="3">
        <v>2683.1</v>
      </c>
      <c r="L15" s="3">
        <v>23810</v>
      </c>
      <c r="M15" s="3">
        <v>1620</v>
      </c>
      <c r="N15" s="3">
        <v>2052</v>
      </c>
      <c r="O15" s="3">
        <v>1859</v>
      </c>
      <c r="P15" s="3">
        <v>12546</v>
      </c>
      <c r="Q15" s="3">
        <v>6480</v>
      </c>
      <c r="R15" s="3">
        <v>7560</v>
      </c>
      <c r="S15" s="3">
        <v>7131.7</v>
      </c>
      <c r="T15" s="3">
        <v>7515</v>
      </c>
      <c r="U15" s="3">
        <v>4536</v>
      </c>
      <c r="V15" s="3">
        <v>5184</v>
      </c>
      <c r="W15" s="3">
        <v>4881.6000000000004</v>
      </c>
      <c r="X15" s="3">
        <v>4924</v>
      </c>
    </row>
    <row r="16" spans="1:24" ht="13.5" customHeight="1" x14ac:dyDescent="0.15">
      <c r="A16" s="4"/>
      <c r="B16" s="34"/>
      <c r="C16" s="45">
        <v>41944</v>
      </c>
      <c r="D16" s="36"/>
      <c r="E16" s="3">
        <v>3132</v>
      </c>
      <c r="F16" s="3">
        <v>3780</v>
      </c>
      <c r="G16" s="3">
        <v>3425</v>
      </c>
      <c r="H16" s="3">
        <v>21338</v>
      </c>
      <c r="I16" s="3">
        <v>2700</v>
      </c>
      <c r="J16" s="3">
        <v>2970</v>
      </c>
      <c r="K16" s="3">
        <v>2862.1</v>
      </c>
      <c r="L16" s="3">
        <v>21191</v>
      </c>
      <c r="M16" s="3">
        <v>1728</v>
      </c>
      <c r="N16" s="3">
        <v>2106</v>
      </c>
      <c r="O16" s="3">
        <v>1941.9</v>
      </c>
      <c r="P16" s="3">
        <v>11573</v>
      </c>
      <c r="Q16" s="3">
        <v>6804</v>
      </c>
      <c r="R16" s="3">
        <v>7776</v>
      </c>
      <c r="S16" s="3">
        <v>7301.2</v>
      </c>
      <c r="T16" s="3">
        <v>6585</v>
      </c>
      <c r="U16" s="3">
        <v>4968</v>
      </c>
      <c r="V16" s="3">
        <v>5400</v>
      </c>
      <c r="W16" s="3">
        <v>5211.8</v>
      </c>
      <c r="X16" s="3">
        <v>4715</v>
      </c>
    </row>
    <row r="17" spans="1:24" ht="13.5" customHeight="1" x14ac:dyDescent="0.15">
      <c r="A17" s="4"/>
      <c r="B17" s="34"/>
      <c r="C17" s="45">
        <v>41974</v>
      </c>
      <c r="D17" s="36"/>
      <c r="E17" s="3">
        <v>3240</v>
      </c>
      <c r="F17" s="3">
        <v>3780</v>
      </c>
      <c r="G17" s="3">
        <v>3565</v>
      </c>
      <c r="H17" s="3">
        <v>32902</v>
      </c>
      <c r="I17" s="3">
        <v>2808</v>
      </c>
      <c r="J17" s="3">
        <v>3132</v>
      </c>
      <c r="K17" s="3">
        <v>2989.6</v>
      </c>
      <c r="L17" s="3">
        <v>29785</v>
      </c>
      <c r="M17" s="3">
        <v>1728</v>
      </c>
      <c r="N17" s="3">
        <v>2138.4</v>
      </c>
      <c r="O17" s="3">
        <v>1919.7</v>
      </c>
      <c r="P17" s="3">
        <v>12183</v>
      </c>
      <c r="Q17" s="3">
        <v>7020</v>
      </c>
      <c r="R17" s="3">
        <v>7776</v>
      </c>
      <c r="S17" s="3">
        <v>7429.3</v>
      </c>
      <c r="T17" s="3">
        <v>8959</v>
      </c>
      <c r="U17" s="3">
        <v>5184</v>
      </c>
      <c r="V17" s="3">
        <v>5616</v>
      </c>
      <c r="W17" s="3">
        <v>5413.8</v>
      </c>
      <c r="X17" s="3">
        <v>6552</v>
      </c>
    </row>
    <row r="18" spans="1:24" ht="13.5" customHeight="1" x14ac:dyDescent="0.15">
      <c r="A18" s="4"/>
      <c r="B18" s="34" t="s">
        <v>96</v>
      </c>
      <c r="C18" s="45">
        <v>42005</v>
      </c>
      <c r="D18" s="36" t="s">
        <v>2</v>
      </c>
      <c r="E18" s="3">
        <v>3024</v>
      </c>
      <c r="F18" s="3">
        <v>3780</v>
      </c>
      <c r="G18" s="3">
        <v>3475.7</v>
      </c>
      <c r="H18" s="3">
        <v>24488.799999999999</v>
      </c>
      <c r="I18" s="3">
        <v>2808</v>
      </c>
      <c r="J18" s="3">
        <v>3240</v>
      </c>
      <c r="K18" s="3">
        <v>3017.6</v>
      </c>
      <c r="L18" s="3">
        <v>19815.599999999999</v>
      </c>
      <c r="M18" s="3">
        <v>1728</v>
      </c>
      <c r="N18" s="3">
        <v>2106</v>
      </c>
      <c r="O18" s="3">
        <v>1942.3</v>
      </c>
      <c r="P18" s="3">
        <v>12374.9</v>
      </c>
      <c r="Q18" s="3">
        <v>6480</v>
      </c>
      <c r="R18" s="3">
        <v>7560</v>
      </c>
      <c r="S18" s="3">
        <v>7188.1</v>
      </c>
      <c r="T18" s="3">
        <v>5333.4</v>
      </c>
      <c r="U18" s="3">
        <v>5292</v>
      </c>
      <c r="V18" s="3">
        <v>5724</v>
      </c>
      <c r="W18" s="3">
        <v>5483</v>
      </c>
      <c r="X18" s="3">
        <v>3686.7</v>
      </c>
    </row>
    <row r="19" spans="1:24" ht="13.5" customHeight="1" x14ac:dyDescent="0.15">
      <c r="A19" s="4"/>
      <c r="B19" s="34"/>
      <c r="C19" s="45">
        <v>42036</v>
      </c>
      <c r="D19" s="36"/>
      <c r="E19" s="3">
        <v>3024</v>
      </c>
      <c r="F19" s="3">
        <v>3672</v>
      </c>
      <c r="G19" s="3">
        <v>3446.9</v>
      </c>
      <c r="H19" s="3">
        <v>15886</v>
      </c>
      <c r="I19" s="3">
        <v>2808</v>
      </c>
      <c r="J19" s="3">
        <v>3456</v>
      </c>
      <c r="K19" s="3">
        <v>3184.1</v>
      </c>
      <c r="L19" s="3">
        <v>14244</v>
      </c>
      <c r="M19" s="3">
        <v>1836</v>
      </c>
      <c r="N19" s="3">
        <v>2106</v>
      </c>
      <c r="O19" s="3">
        <v>1981</v>
      </c>
      <c r="P19" s="3">
        <v>9538</v>
      </c>
      <c r="Q19" s="3">
        <v>6480</v>
      </c>
      <c r="R19" s="3">
        <v>7560</v>
      </c>
      <c r="S19" s="3">
        <v>7311.4</v>
      </c>
      <c r="T19" s="3">
        <v>4577</v>
      </c>
      <c r="U19" s="3">
        <v>5400</v>
      </c>
      <c r="V19" s="3">
        <v>5826.6</v>
      </c>
      <c r="W19" s="3">
        <v>5603</v>
      </c>
      <c r="X19" s="3">
        <v>2690</v>
      </c>
    </row>
    <row r="20" spans="1:24" ht="13.5" customHeight="1" x14ac:dyDescent="0.15">
      <c r="A20" s="4"/>
      <c r="B20" s="34"/>
      <c r="C20" s="45">
        <v>42064</v>
      </c>
      <c r="D20" s="36"/>
      <c r="E20" s="3">
        <v>3132</v>
      </c>
      <c r="F20" s="3">
        <v>3510</v>
      </c>
      <c r="G20" s="3">
        <v>3322.7</v>
      </c>
      <c r="H20" s="3">
        <v>18899</v>
      </c>
      <c r="I20" s="3">
        <v>3132</v>
      </c>
      <c r="J20" s="3">
        <v>3456</v>
      </c>
      <c r="K20" s="3">
        <v>3275.4</v>
      </c>
      <c r="L20" s="3">
        <v>14321</v>
      </c>
      <c r="M20" s="3">
        <v>1782</v>
      </c>
      <c r="N20" s="3">
        <v>2052</v>
      </c>
      <c r="O20" s="3">
        <v>1898.4</v>
      </c>
      <c r="P20" s="3">
        <v>9025</v>
      </c>
      <c r="Q20" s="3">
        <v>7020</v>
      </c>
      <c r="R20" s="3">
        <v>7560</v>
      </c>
      <c r="S20" s="3">
        <v>7418.7</v>
      </c>
      <c r="T20" s="3">
        <v>5130</v>
      </c>
      <c r="U20" s="3">
        <v>5400</v>
      </c>
      <c r="V20" s="3">
        <v>5724</v>
      </c>
      <c r="W20" s="3">
        <v>5574.5</v>
      </c>
      <c r="X20" s="3">
        <v>2921</v>
      </c>
    </row>
    <row r="21" spans="1:24" ht="13.5" customHeight="1" x14ac:dyDescent="0.15">
      <c r="A21" s="4"/>
      <c r="B21" s="34"/>
      <c r="C21" s="45">
        <v>42095</v>
      </c>
      <c r="D21" s="36"/>
      <c r="E21" s="3">
        <v>3132</v>
      </c>
      <c r="F21" s="3">
        <v>3488.4</v>
      </c>
      <c r="G21" s="3">
        <v>3311.9</v>
      </c>
      <c r="H21" s="3">
        <v>20787.8</v>
      </c>
      <c r="I21" s="3">
        <v>3024</v>
      </c>
      <c r="J21" s="3">
        <v>3402</v>
      </c>
      <c r="K21" s="3">
        <v>3209.9</v>
      </c>
      <c r="L21" s="3">
        <v>15914.4</v>
      </c>
      <c r="M21" s="3">
        <v>1782</v>
      </c>
      <c r="N21" s="3">
        <v>2052</v>
      </c>
      <c r="O21" s="3">
        <v>1938.7</v>
      </c>
      <c r="P21" s="3">
        <v>11240.2</v>
      </c>
      <c r="Q21" s="3">
        <v>7020</v>
      </c>
      <c r="R21" s="3">
        <v>7884</v>
      </c>
      <c r="S21" s="3">
        <v>7492.3</v>
      </c>
      <c r="T21" s="3">
        <v>5204.3</v>
      </c>
      <c r="U21" s="3">
        <v>5400</v>
      </c>
      <c r="V21" s="3">
        <v>5724</v>
      </c>
      <c r="W21" s="3">
        <v>5612.5</v>
      </c>
      <c r="X21" s="3">
        <v>2768</v>
      </c>
    </row>
    <row r="22" spans="1:24" ht="13.5" customHeight="1" x14ac:dyDescent="0.15">
      <c r="A22" s="4"/>
      <c r="B22" s="34"/>
      <c r="C22" s="45">
        <v>42125</v>
      </c>
      <c r="D22" s="36"/>
      <c r="E22" s="3">
        <v>3024</v>
      </c>
      <c r="F22" s="3">
        <v>3348</v>
      </c>
      <c r="G22" s="3">
        <v>3225.3</v>
      </c>
      <c r="H22" s="3">
        <v>20412</v>
      </c>
      <c r="I22" s="3">
        <v>3024</v>
      </c>
      <c r="J22" s="3">
        <v>3294</v>
      </c>
      <c r="K22" s="3">
        <v>3153.9</v>
      </c>
      <c r="L22" s="3">
        <v>18067</v>
      </c>
      <c r="M22" s="3">
        <v>1836</v>
      </c>
      <c r="N22" s="3">
        <v>2106</v>
      </c>
      <c r="O22" s="3">
        <v>1980.8</v>
      </c>
      <c r="P22" s="3">
        <v>12505</v>
      </c>
      <c r="Q22" s="3">
        <v>7020</v>
      </c>
      <c r="R22" s="3">
        <v>7884</v>
      </c>
      <c r="S22" s="3">
        <v>7572.2</v>
      </c>
      <c r="T22" s="3">
        <v>5692</v>
      </c>
      <c r="U22" s="3">
        <v>5400</v>
      </c>
      <c r="V22" s="3">
        <v>5724</v>
      </c>
      <c r="W22" s="3">
        <v>5636.3</v>
      </c>
      <c r="X22" s="3">
        <v>1919</v>
      </c>
    </row>
    <row r="23" spans="1:24" ht="13.5" customHeight="1" x14ac:dyDescent="0.15">
      <c r="A23" s="4"/>
      <c r="B23" s="34"/>
      <c r="C23" s="45">
        <v>42156</v>
      </c>
      <c r="D23" s="36"/>
      <c r="E23" s="3">
        <v>3024</v>
      </c>
      <c r="F23" s="3">
        <v>3434.4</v>
      </c>
      <c r="G23" s="3">
        <v>3246.8</v>
      </c>
      <c r="H23" s="3">
        <v>16355</v>
      </c>
      <c r="I23" s="3">
        <v>2970</v>
      </c>
      <c r="J23" s="3">
        <v>3294</v>
      </c>
      <c r="K23" s="3">
        <v>3127.9</v>
      </c>
      <c r="L23" s="3">
        <v>15541</v>
      </c>
      <c r="M23" s="3">
        <v>1944</v>
      </c>
      <c r="N23" s="3">
        <v>2268</v>
      </c>
      <c r="O23" s="3">
        <v>2123.4</v>
      </c>
      <c r="P23" s="3">
        <v>9554</v>
      </c>
      <c r="Q23" s="3">
        <v>7020</v>
      </c>
      <c r="R23" s="3">
        <v>8100</v>
      </c>
      <c r="S23" s="3">
        <v>7761.9</v>
      </c>
      <c r="T23" s="3">
        <v>5075</v>
      </c>
      <c r="U23" s="3">
        <v>5400</v>
      </c>
      <c r="V23" s="3">
        <v>5948.6</v>
      </c>
      <c r="W23" s="3">
        <v>5688.4</v>
      </c>
      <c r="X23" s="3">
        <v>3330</v>
      </c>
    </row>
    <row r="24" spans="1:24" ht="13.5" customHeight="1" x14ac:dyDescent="0.15">
      <c r="A24" s="4"/>
      <c r="B24" s="34"/>
      <c r="C24" s="45">
        <v>42186</v>
      </c>
      <c r="D24" s="36"/>
      <c r="E24" s="3">
        <v>2970</v>
      </c>
      <c r="F24" s="3">
        <v>3434.4</v>
      </c>
      <c r="G24" s="3">
        <v>3237.4</v>
      </c>
      <c r="H24" s="3">
        <v>26454</v>
      </c>
      <c r="I24" s="3">
        <v>2916</v>
      </c>
      <c r="J24" s="3">
        <v>3294</v>
      </c>
      <c r="K24" s="3">
        <v>3125.9</v>
      </c>
      <c r="L24" s="3">
        <v>21083</v>
      </c>
      <c r="M24" s="3">
        <v>1836</v>
      </c>
      <c r="N24" s="3">
        <v>2160</v>
      </c>
      <c r="O24" s="3">
        <v>1980.2</v>
      </c>
      <c r="P24" s="3">
        <v>13414</v>
      </c>
      <c r="Q24" s="3">
        <v>7020</v>
      </c>
      <c r="R24" s="3">
        <v>8424</v>
      </c>
      <c r="S24" s="3">
        <v>7787.9</v>
      </c>
      <c r="T24" s="3">
        <v>6186</v>
      </c>
      <c r="U24" s="3">
        <v>5400</v>
      </c>
      <c r="V24" s="3">
        <v>5940</v>
      </c>
      <c r="W24" s="3">
        <v>5715.9</v>
      </c>
      <c r="X24" s="3">
        <v>4233</v>
      </c>
    </row>
    <row r="25" spans="1:24" ht="13.5" customHeight="1" x14ac:dyDescent="0.15">
      <c r="A25" s="4"/>
      <c r="B25" s="34"/>
      <c r="C25" s="45">
        <v>42217</v>
      </c>
      <c r="D25" s="36"/>
      <c r="E25" s="3">
        <v>2916</v>
      </c>
      <c r="F25" s="3">
        <v>3402</v>
      </c>
      <c r="G25" s="3">
        <v>3224.3</v>
      </c>
      <c r="H25" s="3">
        <v>20441</v>
      </c>
      <c r="I25" s="3">
        <v>2916</v>
      </c>
      <c r="J25" s="3">
        <v>3294</v>
      </c>
      <c r="K25" s="3">
        <v>3085.6</v>
      </c>
      <c r="L25" s="3">
        <v>17628</v>
      </c>
      <c r="M25" s="3">
        <v>1836</v>
      </c>
      <c r="N25" s="3">
        <v>2160</v>
      </c>
      <c r="O25" s="3">
        <v>2025.8</v>
      </c>
      <c r="P25" s="3">
        <v>10240</v>
      </c>
      <c r="Q25" s="3">
        <v>7344</v>
      </c>
      <c r="R25" s="3">
        <v>8424</v>
      </c>
      <c r="S25" s="3">
        <v>8030.2</v>
      </c>
      <c r="T25" s="3">
        <v>4504</v>
      </c>
      <c r="U25" s="3">
        <v>5508</v>
      </c>
      <c r="V25" s="3">
        <v>6048</v>
      </c>
      <c r="W25" s="3">
        <v>5743.8</v>
      </c>
      <c r="X25" s="3">
        <v>2934</v>
      </c>
    </row>
    <row r="26" spans="1:24" ht="13.5" customHeight="1" x14ac:dyDescent="0.15">
      <c r="A26" s="4"/>
      <c r="B26" s="34"/>
      <c r="C26" s="45">
        <v>42248</v>
      </c>
      <c r="D26" s="36"/>
      <c r="E26" s="3">
        <v>2916</v>
      </c>
      <c r="F26" s="3">
        <v>3780</v>
      </c>
      <c r="G26" s="3">
        <v>3527.3</v>
      </c>
      <c r="H26" s="3">
        <v>21395.4</v>
      </c>
      <c r="I26" s="3">
        <v>2916</v>
      </c>
      <c r="J26" s="3">
        <v>3348</v>
      </c>
      <c r="K26" s="3">
        <v>3133.5</v>
      </c>
      <c r="L26" s="3">
        <v>19754.099999999999</v>
      </c>
      <c r="M26" s="3">
        <v>1836</v>
      </c>
      <c r="N26" s="3">
        <v>2160</v>
      </c>
      <c r="O26" s="3">
        <v>2042</v>
      </c>
      <c r="P26" s="3">
        <v>10758.1</v>
      </c>
      <c r="Q26" s="3">
        <v>7452</v>
      </c>
      <c r="R26" s="3">
        <v>8964</v>
      </c>
      <c r="S26" s="3">
        <v>8268</v>
      </c>
      <c r="T26" s="3">
        <v>5650.8</v>
      </c>
      <c r="U26" s="3">
        <v>5572.8</v>
      </c>
      <c r="V26" s="3">
        <v>6480</v>
      </c>
      <c r="W26" s="3">
        <v>5958.4</v>
      </c>
      <c r="X26" s="3">
        <v>3798.4</v>
      </c>
    </row>
    <row r="27" spans="1:24" ht="13.5" customHeight="1" x14ac:dyDescent="0.15">
      <c r="A27" s="4"/>
      <c r="B27" s="35"/>
      <c r="C27" s="47">
        <v>42278</v>
      </c>
      <c r="D27" s="37"/>
      <c r="E27" s="5">
        <v>3348</v>
      </c>
      <c r="F27" s="5">
        <v>4212</v>
      </c>
      <c r="G27" s="5">
        <v>3726.3</v>
      </c>
      <c r="H27" s="5">
        <v>16431</v>
      </c>
      <c r="I27" s="5">
        <v>3024</v>
      </c>
      <c r="J27" s="5">
        <v>3348</v>
      </c>
      <c r="K27" s="5">
        <v>3147.7</v>
      </c>
      <c r="L27" s="5">
        <v>15616</v>
      </c>
      <c r="M27" s="5">
        <v>1890</v>
      </c>
      <c r="N27" s="5">
        <v>2214</v>
      </c>
      <c r="O27" s="5">
        <v>2068.4</v>
      </c>
      <c r="P27" s="5">
        <v>9252</v>
      </c>
      <c r="Q27" s="5">
        <v>8100</v>
      </c>
      <c r="R27" s="5">
        <v>9180</v>
      </c>
      <c r="S27" s="5">
        <v>8679.7999999999993</v>
      </c>
      <c r="T27" s="5">
        <v>4133</v>
      </c>
      <c r="U27" s="5">
        <v>5832</v>
      </c>
      <c r="V27" s="5">
        <v>6480</v>
      </c>
      <c r="W27" s="5">
        <v>6182.8</v>
      </c>
      <c r="X27" s="5">
        <v>2833</v>
      </c>
    </row>
    <row r="28" spans="1:24" ht="13.5" customHeight="1" x14ac:dyDescent="0.15">
      <c r="A28" s="4"/>
      <c r="B28" s="25" t="s">
        <v>15</v>
      </c>
      <c r="C28" s="33"/>
      <c r="D28" s="46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1:24" ht="13.5" customHeight="1" x14ac:dyDescent="0.15">
      <c r="A29" s="4"/>
      <c r="B29" s="22" t="s">
        <v>97</v>
      </c>
      <c r="C29" s="17"/>
      <c r="D29" s="21"/>
      <c r="E29" s="13">
        <v>3348</v>
      </c>
      <c r="F29" s="3">
        <v>3780</v>
      </c>
      <c r="G29" s="14">
        <v>3618</v>
      </c>
      <c r="H29" s="3">
        <v>4999</v>
      </c>
      <c r="I29" s="13">
        <v>3024</v>
      </c>
      <c r="J29" s="3">
        <v>3348</v>
      </c>
      <c r="K29" s="14">
        <v>3148.2</v>
      </c>
      <c r="L29" s="3">
        <v>4365</v>
      </c>
      <c r="M29" s="13">
        <v>1890</v>
      </c>
      <c r="N29" s="3">
        <v>2160</v>
      </c>
      <c r="O29" s="14">
        <v>2042.3</v>
      </c>
      <c r="P29" s="3">
        <v>2326</v>
      </c>
      <c r="Q29" s="13">
        <v>8100</v>
      </c>
      <c r="R29" s="3">
        <v>9180</v>
      </c>
      <c r="S29" s="14">
        <v>8668.1</v>
      </c>
      <c r="T29" s="3">
        <v>1128</v>
      </c>
      <c r="U29" s="13">
        <v>5940</v>
      </c>
      <c r="V29" s="3">
        <v>6480</v>
      </c>
      <c r="W29" s="14">
        <v>6212.2</v>
      </c>
      <c r="X29" s="3">
        <v>597</v>
      </c>
    </row>
    <row r="30" spans="1:24" ht="13.5" customHeight="1" x14ac:dyDescent="0.15">
      <c r="A30" s="4"/>
      <c r="B30" s="52" t="s">
        <v>16</v>
      </c>
      <c r="C30" s="33"/>
      <c r="D30" s="46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1:24" ht="13.5" customHeight="1" x14ac:dyDescent="0.15">
      <c r="A31" s="4"/>
      <c r="B31" s="22" t="s">
        <v>98</v>
      </c>
      <c r="C31" s="17"/>
      <c r="D31" s="21"/>
      <c r="E31" s="2">
        <v>3456</v>
      </c>
      <c r="F31" s="2">
        <v>3888</v>
      </c>
      <c r="G31" s="2">
        <v>3654.7</v>
      </c>
      <c r="H31" s="3">
        <v>4757</v>
      </c>
      <c r="I31" s="2">
        <v>3024</v>
      </c>
      <c r="J31" s="2">
        <v>3348</v>
      </c>
      <c r="K31" s="2">
        <v>3135.2</v>
      </c>
      <c r="L31" s="3">
        <v>4935</v>
      </c>
      <c r="M31" s="2">
        <v>1944</v>
      </c>
      <c r="N31" s="2">
        <v>2160</v>
      </c>
      <c r="O31" s="2">
        <v>2086.6</v>
      </c>
      <c r="P31" s="3">
        <v>3658</v>
      </c>
      <c r="Q31" s="2">
        <v>8208</v>
      </c>
      <c r="R31" s="2">
        <v>9180</v>
      </c>
      <c r="S31" s="2">
        <v>8684.2999999999993</v>
      </c>
      <c r="T31" s="3">
        <v>1401</v>
      </c>
      <c r="U31" s="2">
        <v>5832</v>
      </c>
      <c r="V31" s="2">
        <v>6480</v>
      </c>
      <c r="W31" s="2">
        <v>6048</v>
      </c>
      <c r="X31" s="3">
        <v>725</v>
      </c>
    </row>
    <row r="32" spans="1:24" ht="13.5" customHeight="1" x14ac:dyDescent="0.15">
      <c r="A32" s="4"/>
      <c r="B32" s="52" t="s">
        <v>17</v>
      </c>
      <c r="C32" s="33"/>
      <c r="D32" s="46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1:24" ht="13.5" customHeight="1" x14ac:dyDescent="0.15">
      <c r="A33" s="4"/>
      <c r="B33" s="22" t="s">
        <v>99</v>
      </c>
      <c r="C33" s="17"/>
      <c r="D33" s="21"/>
      <c r="E33" s="2">
        <v>3564</v>
      </c>
      <c r="F33" s="2">
        <v>4104</v>
      </c>
      <c r="G33" s="2">
        <v>3786.5</v>
      </c>
      <c r="H33" s="3">
        <v>3431</v>
      </c>
      <c r="I33" s="2">
        <v>3024</v>
      </c>
      <c r="J33" s="2">
        <v>3348</v>
      </c>
      <c r="K33" s="2">
        <v>3156.8</v>
      </c>
      <c r="L33" s="3">
        <v>3796</v>
      </c>
      <c r="M33" s="2">
        <v>1944</v>
      </c>
      <c r="N33" s="2">
        <v>2214</v>
      </c>
      <c r="O33" s="2">
        <v>2071.4</v>
      </c>
      <c r="P33" s="3">
        <v>1833</v>
      </c>
      <c r="Q33" s="2">
        <v>8316</v>
      </c>
      <c r="R33" s="2">
        <v>9180</v>
      </c>
      <c r="S33" s="2">
        <v>8649.7000000000007</v>
      </c>
      <c r="T33" s="3">
        <v>891</v>
      </c>
      <c r="U33" s="2">
        <v>5832</v>
      </c>
      <c r="V33" s="2">
        <v>6480</v>
      </c>
      <c r="W33" s="2">
        <v>6171.1</v>
      </c>
      <c r="X33" s="3">
        <v>1124</v>
      </c>
    </row>
    <row r="34" spans="1:24" ht="13.5" customHeight="1" x14ac:dyDescent="0.15">
      <c r="A34" s="4"/>
      <c r="B34" s="52" t="s">
        <v>18</v>
      </c>
      <c r="C34" s="33"/>
      <c r="D34" s="46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2" t="s">
        <v>100</v>
      </c>
      <c r="C35" s="17"/>
      <c r="D35" s="21"/>
      <c r="E35" s="13">
        <v>3672</v>
      </c>
      <c r="F35" s="3">
        <v>4212</v>
      </c>
      <c r="G35" s="14">
        <v>3901</v>
      </c>
      <c r="H35" s="3">
        <v>3244</v>
      </c>
      <c r="I35" s="13">
        <v>3024</v>
      </c>
      <c r="J35" s="3">
        <v>3348</v>
      </c>
      <c r="K35" s="14">
        <v>3159</v>
      </c>
      <c r="L35" s="3">
        <v>2520</v>
      </c>
      <c r="M35" s="13">
        <v>1998</v>
      </c>
      <c r="N35" s="3">
        <v>2214</v>
      </c>
      <c r="O35" s="14">
        <v>2080.1</v>
      </c>
      <c r="P35" s="3">
        <v>1435</v>
      </c>
      <c r="Q35" s="13">
        <v>8424</v>
      </c>
      <c r="R35" s="3">
        <v>9180</v>
      </c>
      <c r="S35" s="14">
        <v>8711.2999999999993</v>
      </c>
      <c r="T35" s="3">
        <v>713</v>
      </c>
      <c r="U35" s="13">
        <v>6264</v>
      </c>
      <c r="V35" s="3">
        <v>6480</v>
      </c>
      <c r="W35" s="14">
        <v>6376.3</v>
      </c>
      <c r="X35" s="3">
        <v>387</v>
      </c>
    </row>
    <row r="36" spans="1:24" ht="13.5" customHeight="1" x14ac:dyDescent="0.15">
      <c r="A36" s="4"/>
      <c r="B36" s="52"/>
      <c r="C36" s="33"/>
      <c r="D36" s="46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1:24" ht="13.5" customHeight="1" x14ac:dyDescent="0.15">
      <c r="A37" s="4"/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  <c r="M37" s="13"/>
      <c r="N37" s="3"/>
      <c r="O37" s="14"/>
      <c r="P37" s="3"/>
      <c r="Q37" s="13"/>
      <c r="R37" s="3"/>
      <c r="S37" s="14"/>
      <c r="T37" s="3"/>
      <c r="U37" s="13"/>
      <c r="V37" s="3"/>
      <c r="W37" s="14"/>
      <c r="X37" s="3"/>
    </row>
    <row r="38" spans="1:24" ht="13.5" customHeight="1" x14ac:dyDescent="0.15">
      <c r="A38" s="4"/>
      <c r="B38" s="52"/>
      <c r="C38" s="33"/>
      <c r="D38" s="46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1:24" ht="13.5" customHeight="1" x14ac:dyDescent="0.15">
      <c r="A39" s="4"/>
      <c r="B39" s="68"/>
      <c r="C39" s="61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67"/>
      <c r="C40" s="33"/>
      <c r="D40" s="3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6"/>
      <c r="V40" s="56"/>
      <c r="W40" s="56"/>
      <c r="X40" s="56"/>
    </row>
    <row r="41" spans="1:24" x14ac:dyDescent="0.15">
      <c r="A41" s="4"/>
      <c r="B41" s="51" t="s">
        <v>12</v>
      </c>
      <c r="C41" s="4" t="s">
        <v>46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6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7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43</v>
      </c>
    </row>
    <row r="4" spans="2:16" ht="12" customHeight="1" x14ac:dyDescent="0.15">
      <c r="L4" s="51"/>
      <c r="P4" s="51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50"/>
      <c r="C6" s="32" t="s">
        <v>20</v>
      </c>
      <c r="D6" s="31"/>
      <c r="E6" s="32">
        <v>3</v>
      </c>
      <c r="F6" s="39"/>
      <c r="G6" s="39"/>
      <c r="H6" s="31"/>
      <c r="I6" s="32">
        <v>2</v>
      </c>
      <c r="J6" s="39"/>
      <c r="K6" s="39"/>
      <c r="L6" s="31"/>
      <c r="M6" s="32">
        <v>3</v>
      </c>
      <c r="N6" s="39"/>
      <c r="O6" s="39"/>
      <c r="P6" s="31"/>
    </row>
    <row r="7" spans="2:16" ht="13.5" customHeight="1" x14ac:dyDescent="0.15">
      <c r="B7" s="25"/>
      <c r="C7" s="68" t="s">
        <v>21</v>
      </c>
      <c r="D7" s="62"/>
      <c r="E7" s="32" t="s">
        <v>90</v>
      </c>
      <c r="F7" s="39"/>
      <c r="G7" s="39"/>
      <c r="H7" s="31"/>
      <c r="I7" s="32" t="s">
        <v>91</v>
      </c>
      <c r="J7" s="39"/>
      <c r="K7" s="39"/>
      <c r="L7" s="31"/>
      <c r="M7" s="32" t="s">
        <v>60</v>
      </c>
      <c r="N7" s="39"/>
      <c r="O7" s="39"/>
      <c r="P7" s="31"/>
    </row>
    <row r="8" spans="2:16" ht="13.5" customHeight="1" x14ac:dyDescent="0.15">
      <c r="B8" s="68" t="s">
        <v>35</v>
      </c>
      <c r="C8" s="61"/>
      <c r="D8" s="62"/>
      <c r="E8" s="66" t="s">
        <v>6</v>
      </c>
      <c r="F8" s="41" t="s">
        <v>7</v>
      </c>
      <c r="G8" s="64" t="s">
        <v>22</v>
      </c>
      <c r="H8" s="41" t="s">
        <v>9</v>
      </c>
      <c r="I8" s="66" t="s">
        <v>6</v>
      </c>
      <c r="J8" s="41" t="s">
        <v>7</v>
      </c>
      <c r="K8" s="64" t="s">
        <v>22</v>
      </c>
      <c r="L8" s="41" t="s">
        <v>9</v>
      </c>
      <c r="M8" s="66" t="s">
        <v>6</v>
      </c>
      <c r="N8" s="41" t="s">
        <v>7</v>
      </c>
      <c r="O8" s="64" t="s">
        <v>22</v>
      </c>
      <c r="P8" s="41" t="s">
        <v>9</v>
      </c>
    </row>
    <row r="9" spans="2:16" ht="13.5" customHeight="1" x14ac:dyDescent="0.15">
      <c r="B9" s="34" t="s">
        <v>0</v>
      </c>
      <c r="C9" s="49">
        <v>39814</v>
      </c>
      <c r="D9" s="67" t="s">
        <v>1</v>
      </c>
      <c r="E9" s="8">
        <v>1785</v>
      </c>
      <c r="F9" s="2">
        <v>2625</v>
      </c>
      <c r="G9" s="29">
        <v>2255</v>
      </c>
      <c r="H9" s="2">
        <v>1075905</v>
      </c>
      <c r="I9" s="8">
        <v>1208</v>
      </c>
      <c r="J9" s="2">
        <v>1470</v>
      </c>
      <c r="K9" s="29">
        <v>1344</v>
      </c>
      <c r="L9" s="2">
        <v>684291</v>
      </c>
      <c r="M9" s="8">
        <v>1680</v>
      </c>
      <c r="N9" s="2">
        <v>2048</v>
      </c>
      <c r="O9" s="29">
        <v>1856</v>
      </c>
      <c r="P9" s="2">
        <v>371084</v>
      </c>
    </row>
    <row r="10" spans="2:16" ht="13.5" customHeight="1" x14ac:dyDescent="0.15">
      <c r="B10" s="34"/>
      <c r="C10" s="49">
        <v>40179</v>
      </c>
      <c r="D10" s="36"/>
      <c r="E10" s="8">
        <v>1995</v>
      </c>
      <c r="F10" s="2">
        <v>2478</v>
      </c>
      <c r="G10" s="2">
        <v>2233</v>
      </c>
      <c r="H10" s="2">
        <v>930207</v>
      </c>
      <c r="I10" s="8">
        <v>1050</v>
      </c>
      <c r="J10" s="2">
        <v>1418</v>
      </c>
      <c r="K10" s="2">
        <v>1253</v>
      </c>
      <c r="L10" s="2">
        <v>569474</v>
      </c>
      <c r="M10" s="8">
        <v>1554</v>
      </c>
      <c r="N10" s="2">
        <v>2205</v>
      </c>
      <c r="O10" s="2">
        <v>1895</v>
      </c>
      <c r="P10" s="2">
        <v>444833</v>
      </c>
    </row>
    <row r="11" spans="2:16" ht="13.5" customHeight="1" x14ac:dyDescent="0.15">
      <c r="B11" s="34"/>
      <c r="C11" s="49">
        <v>40544</v>
      </c>
      <c r="D11" s="36"/>
      <c r="E11" s="2">
        <v>1680</v>
      </c>
      <c r="F11" s="2">
        <v>2625</v>
      </c>
      <c r="G11" s="2">
        <v>2314</v>
      </c>
      <c r="H11" s="2">
        <v>1062672</v>
      </c>
      <c r="I11" s="2">
        <v>893</v>
      </c>
      <c r="J11" s="2">
        <v>1449</v>
      </c>
      <c r="K11" s="2">
        <v>1220</v>
      </c>
      <c r="L11" s="2">
        <v>530581</v>
      </c>
      <c r="M11" s="2">
        <v>1393</v>
      </c>
      <c r="N11" s="2">
        <v>2205</v>
      </c>
      <c r="O11" s="2">
        <v>1945</v>
      </c>
      <c r="P11" s="2">
        <v>291610</v>
      </c>
    </row>
    <row r="12" spans="2:16" ht="13.5" customHeight="1" x14ac:dyDescent="0.15">
      <c r="B12" s="34"/>
      <c r="C12" s="49">
        <v>40909</v>
      </c>
      <c r="D12" s="36"/>
      <c r="E12" s="2">
        <v>1680</v>
      </c>
      <c r="F12" s="2">
        <v>2730</v>
      </c>
      <c r="G12" s="2">
        <v>2202</v>
      </c>
      <c r="H12" s="2">
        <v>1459992.1</v>
      </c>
      <c r="I12" s="2">
        <v>882</v>
      </c>
      <c r="J12" s="2">
        <v>1522.5</v>
      </c>
      <c r="K12" s="2">
        <v>1138</v>
      </c>
      <c r="L12" s="2">
        <v>620044.9</v>
      </c>
      <c r="M12" s="2">
        <v>1470</v>
      </c>
      <c r="N12" s="2">
        <v>2205</v>
      </c>
      <c r="O12" s="2">
        <v>1778</v>
      </c>
      <c r="P12" s="2">
        <v>332669.7</v>
      </c>
    </row>
    <row r="13" spans="2:16" ht="13.5" customHeight="1" x14ac:dyDescent="0.15">
      <c r="B13" s="34"/>
      <c r="C13" s="49">
        <v>41275</v>
      </c>
      <c r="D13" s="36"/>
      <c r="E13" s="2">
        <v>2205</v>
      </c>
      <c r="F13" s="2">
        <v>2971.5</v>
      </c>
      <c r="G13" s="2">
        <v>2619.3401797913057</v>
      </c>
      <c r="H13" s="55">
        <v>1255672.7</v>
      </c>
      <c r="I13" s="2">
        <v>1102.5</v>
      </c>
      <c r="J13" s="2">
        <v>1606.5</v>
      </c>
      <c r="K13" s="2">
        <v>1383.4348977420236</v>
      </c>
      <c r="L13" s="55">
        <v>513693.10000000015</v>
      </c>
      <c r="M13" s="2">
        <v>1785</v>
      </c>
      <c r="N13" s="2">
        <v>2415</v>
      </c>
      <c r="O13" s="2">
        <v>2103.2555653094519</v>
      </c>
      <c r="P13" s="55">
        <v>410912.80000000005</v>
      </c>
    </row>
    <row r="14" spans="2:16" ht="13.5" customHeight="1" x14ac:dyDescent="0.15">
      <c r="B14" s="35"/>
      <c r="C14" s="48">
        <v>41640</v>
      </c>
      <c r="D14" s="37"/>
      <c r="E14" s="1">
        <v>2205</v>
      </c>
      <c r="F14" s="1">
        <v>3121.2</v>
      </c>
      <c r="G14" s="1">
        <v>2730.4</v>
      </c>
      <c r="H14" s="71">
        <v>1281734.8999999999</v>
      </c>
      <c r="I14" s="1">
        <v>1171.17</v>
      </c>
      <c r="J14" s="1">
        <v>1782</v>
      </c>
      <c r="K14" s="1">
        <v>1538.5</v>
      </c>
      <c r="L14" s="71">
        <v>554899.30000000005</v>
      </c>
      <c r="M14" s="1">
        <v>1836</v>
      </c>
      <c r="N14" s="1">
        <v>2500.1999999999998</v>
      </c>
      <c r="O14" s="1">
        <v>2133.1</v>
      </c>
      <c r="P14" s="71">
        <v>392967.1</v>
      </c>
    </row>
    <row r="15" spans="2:16" ht="13.5" customHeight="1" x14ac:dyDescent="0.15">
      <c r="B15" s="34" t="s">
        <v>11</v>
      </c>
      <c r="C15" s="45">
        <v>41640</v>
      </c>
      <c r="D15" s="36" t="s">
        <v>2</v>
      </c>
      <c r="E15" s="2">
        <v>2387.7000000000003</v>
      </c>
      <c r="F15" s="2">
        <v>2776.2</v>
      </c>
      <c r="G15" s="2">
        <v>2590.2977027139641</v>
      </c>
      <c r="H15" s="2">
        <v>119264.7</v>
      </c>
      <c r="I15" s="2">
        <v>1271.9700000000003</v>
      </c>
      <c r="J15" s="2">
        <v>1554</v>
      </c>
      <c r="K15" s="2">
        <v>1447.9600462299204</v>
      </c>
      <c r="L15" s="2">
        <v>50105.2</v>
      </c>
      <c r="M15" s="2">
        <v>2033.85</v>
      </c>
      <c r="N15" s="2">
        <v>2310</v>
      </c>
      <c r="O15" s="2">
        <v>2113.8187493838923</v>
      </c>
      <c r="P15" s="2">
        <v>34557.199999999997</v>
      </c>
    </row>
    <row r="16" spans="2:16" ht="13.5" customHeight="1" x14ac:dyDescent="0.15">
      <c r="B16" s="34"/>
      <c r="C16" s="45">
        <v>41671</v>
      </c>
      <c r="D16" s="36"/>
      <c r="E16" s="2">
        <v>2205</v>
      </c>
      <c r="F16" s="2">
        <v>2861.5650000000005</v>
      </c>
      <c r="G16" s="2">
        <v>2579.6261855283778</v>
      </c>
      <c r="H16" s="2">
        <v>80497.600000000006</v>
      </c>
      <c r="I16" s="2">
        <v>1227.24</v>
      </c>
      <c r="J16" s="2">
        <v>1554</v>
      </c>
      <c r="K16" s="2">
        <v>1424.22849437474</v>
      </c>
      <c r="L16" s="2">
        <v>34615.700000000004</v>
      </c>
      <c r="M16" s="2">
        <v>1890</v>
      </c>
      <c r="N16" s="2">
        <v>2205</v>
      </c>
      <c r="O16" s="2">
        <v>2047.3676903708672</v>
      </c>
      <c r="P16" s="2">
        <v>29879.599999999999</v>
      </c>
    </row>
    <row r="17" spans="2:16" ht="13.5" customHeight="1" x14ac:dyDescent="0.15">
      <c r="B17" s="34"/>
      <c r="C17" s="45">
        <v>41699</v>
      </c>
      <c r="D17" s="36"/>
      <c r="E17" s="2">
        <v>2353.0500000000002</v>
      </c>
      <c r="F17" s="2">
        <v>2887.5</v>
      </c>
      <c r="G17" s="2">
        <v>2626.0613381995136</v>
      </c>
      <c r="H17" s="2">
        <v>101241.29999999999</v>
      </c>
      <c r="I17" s="2">
        <v>1171.17</v>
      </c>
      <c r="J17" s="2">
        <v>1554</v>
      </c>
      <c r="K17" s="2">
        <v>1419.315136839029</v>
      </c>
      <c r="L17" s="2">
        <v>40120.800000000003</v>
      </c>
      <c r="M17" s="2">
        <v>1890</v>
      </c>
      <c r="N17" s="2">
        <v>2152.5</v>
      </c>
      <c r="O17" s="2">
        <v>2027.5658063358628</v>
      </c>
      <c r="P17" s="2">
        <v>35489</v>
      </c>
    </row>
    <row r="18" spans="2:16" ht="13.5" customHeight="1" x14ac:dyDescent="0.15">
      <c r="B18" s="34"/>
      <c r="C18" s="45">
        <v>41730</v>
      </c>
      <c r="D18" s="36"/>
      <c r="E18" s="2">
        <v>2439.7199999999998</v>
      </c>
      <c r="F18" s="2">
        <v>2899.8</v>
      </c>
      <c r="G18" s="2">
        <v>2711.64333678504</v>
      </c>
      <c r="H18" s="2">
        <v>100408.20000000001</v>
      </c>
      <c r="I18" s="2">
        <v>1247.4000000000001</v>
      </c>
      <c r="J18" s="2">
        <v>1598.4</v>
      </c>
      <c r="K18" s="2">
        <v>1470.1811807166794</v>
      </c>
      <c r="L18" s="2">
        <v>45783.7</v>
      </c>
      <c r="M18" s="2">
        <v>1944</v>
      </c>
      <c r="N18" s="2">
        <v>2214</v>
      </c>
      <c r="O18" s="2">
        <v>2101.2397442703164</v>
      </c>
      <c r="P18" s="2">
        <v>34814</v>
      </c>
    </row>
    <row r="19" spans="2:16" ht="13.5" customHeight="1" x14ac:dyDescent="0.15">
      <c r="B19" s="34"/>
      <c r="C19" s="45">
        <v>41760</v>
      </c>
      <c r="D19" s="36"/>
      <c r="E19" s="2">
        <v>2376</v>
      </c>
      <c r="F19" s="2">
        <v>2916</v>
      </c>
      <c r="G19" s="2">
        <v>2693.4663508020049</v>
      </c>
      <c r="H19" s="2">
        <v>81833.700000000012</v>
      </c>
      <c r="I19" s="2">
        <v>1350</v>
      </c>
      <c r="J19" s="2">
        <v>1620</v>
      </c>
      <c r="K19" s="2">
        <v>1513.554093351328</v>
      </c>
      <c r="L19" s="2">
        <v>41744.9</v>
      </c>
      <c r="M19" s="2">
        <v>1944</v>
      </c>
      <c r="N19" s="2">
        <v>2268</v>
      </c>
      <c r="O19" s="2">
        <v>2144.8387399463809</v>
      </c>
      <c r="P19" s="2">
        <v>23918.9</v>
      </c>
    </row>
    <row r="20" spans="2:16" ht="13.5" customHeight="1" x14ac:dyDescent="0.15">
      <c r="B20" s="34"/>
      <c r="C20" s="45">
        <v>41791</v>
      </c>
      <c r="D20" s="36"/>
      <c r="E20" s="2">
        <v>2354.4</v>
      </c>
      <c r="F20" s="2">
        <v>2829.6</v>
      </c>
      <c r="G20" s="2">
        <v>2649.6106968562221</v>
      </c>
      <c r="H20" s="2">
        <v>85262</v>
      </c>
      <c r="I20" s="2">
        <v>1414.8</v>
      </c>
      <c r="J20" s="2">
        <v>1674</v>
      </c>
      <c r="K20" s="2">
        <v>1595.0062663291135</v>
      </c>
      <c r="L20" s="2">
        <v>48507.8</v>
      </c>
      <c r="M20" s="2">
        <v>1868.4</v>
      </c>
      <c r="N20" s="2">
        <v>2289.6</v>
      </c>
      <c r="O20" s="2">
        <v>2164.7247666946469</v>
      </c>
      <c r="P20" s="2">
        <v>44455</v>
      </c>
    </row>
    <row r="21" spans="2:16" ht="13.5" customHeight="1" x14ac:dyDescent="0.15">
      <c r="B21" s="34"/>
      <c r="C21" s="45">
        <v>41821</v>
      </c>
      <c r="D21" s="36"/>
      <c r="E21" s="2">
        <v>2266.92</v>
      </c>
      <c r="F21" s="2">
        <v>2910.9240000000004</v>
      </c>
      <c r="G21" s="2">
        <v>2605.5524969834592</v>
      </c>
      <c r="H21" s="2">
        <v>114808.4</v>
      </c>
      <c r="I21" s="2">
        <v>1359.5039999999999</v>
      </c>
      <c r="J21" s="2">
        <v>1675.296</v>
      </c>
      <c r="K21" s="2">
        <v>1563.9914464081201</v>
      </c>
      <c r="L21" s="2">
        <v>58158.8</v>
      </c>
      <c r="M21" s="2">
        <v>1836</v>
      </c>
      <c r="N21" s="2">
        <v>2160</v>
      </c>
      <c r="O21" s="2">
        <v>2039.4127496649862</v>
      </c>
      <c r="P21" s="2">
        <v>33542.1</v>
      </c>
    </row>
    <row r="22" spans="2:16" ht="13.5" customHeight="1" x14ac:dyDescent="0.15">
      <c r="B22" s="34"/>
      <c r="C22" s="45">
        <v>41852</v>
      </c>
      <c r="D22" s="36"/>
      <c r="E22" s="2">
        <v>2376</v>
      </c>
      <c r="F22" s="2">
        <v>2900.88</v>
      </c>
      <c r="G22" s="2">
        <v>2653.006909278261</v>
      </c>
      <c r="H22" s="55">
        <v>92905</v>
      </c>
      <c r="I22" s="2">
        <v>1350</v>
      </c>
      <c r="J22" s="2">
        <v>1674</v>
      </c>
      <c r="K22" s="2">
        <v>1539.884350231893</v>
      </c>
      <c r="L22" s="55">
        <v>48342.400000000001</v>
      </c>
      <c r="M22" s="2">
        <v>1885.68</v>
      </c>
      <c r="N22" s="2">
        <v>2131.92</v>
      </c>
      <c r="O22" s="2">
        <v>1969.0137499456778</v>
      </c>
      <c r="P22" s="55">
        <v>33396.400000000001</v>
      </c>
    </row>
    <row r="23" spans="2:16" ht="13.5" customHeight="1" x14ac:dyDescent="0.15">
      <c r="B23" s="34"/>
      <c r="C23" s="45">
        <v>41883</v>
      </c>
      <c r="D23" s="36"/>
      <c r="E23" s="2">
        <v>2458.1</v>
      </c>
      <c r="F23" s="2">
        <v>2916</v>
      </c>
      <c r="G23" s="2">
        <v>2738.9</v>
      </c>
      <c r="H23" s="55">
        <v>73512</v>
      </c>
      <c r="I23" s="2">
        <v>1350</v>
      </c>
      <c r="J23" s="2">
        <v>1682.6</v>
      </c>
      <c r="K23" s="2">
        <v>1544.6</v>
      </c>
      <c r="L23" s="55">
        <v>53651</v>
      </c>
      <c r="M23" s="2">
        <v>1836</v>
      </c>
      <c r="N23" s="2">
        <v>2160</v>
      </c>
      <c r="O23" s="2">
        <v>1989.5</v>
      </c>
      <c r="P23" s="55">
        <v>31419</v>
      </c>
    </row>
    <row r="24" spans="2:16" ht="13.5" customHeight="1" x14ac:dyDescent="0.15">
      <c r="B24" s="34"/>
      <c r="C24" s="45">
        <v>41913</v>
      </c>
      <c r="D24" s="36"/>
      <c r="E24" s="2">
        <v>2646</v>
      </c>
      <c r="F24" s="2">
        <v>3024</v>
      </c>
      <c r="G24" s="2">
        <v>2845.3</v>
      </c>
      <c r="H24" s="55">
        <v>110131</v>
      </c>
      <c r="I24" s="2">
        <v>1404</v>
      </c>
      <c r="J24" s="2">
        <v>1674</v>
      </c>
      <c r="K24" s="2">
        <v>1592.5</v>
      </c>
      <c r="L24" s="55">
        <v>37456</v>
      </c>
      <c r="M24" s="2">
        <v>1944</v>
      </c>
      <c r="N24" s="2">
        <v>2376</v>
      </c>
      <c r="O24" s="2">
        <v>2159.6999999999998</v>
      </c>
      <c r="P24" s="55">
        <v>27594</v>
      </c>
    </row>
    <row r="25" spans="2:16" ht="13.5" customHeight="1" x14ac:dyDescent="0.15">
      <c r="B25" s="34"/>
      <c r="C25" s="45">
        <v>41944</v>
      </c>
      <c r="D25" s="36"/>
      <c r="E25" s="2">
        <v>2754</v>
      </c>
      <c r="F25" s="2">
        <v>3062.9</v>
      </c>
      <c r="G25" s="2">
        <v>2954</v>
      </c>
      <c r="H25" s="55">
        <v>132176</v>
      </c>
      <c r="I25" s="2">
        <v>1408.3</v>
      </c>
      <c r="J25" s="2">
        <v>1674</v>
      </c>
      <c r="K25" s="2">
        <v>1574.9</v>
      </c>
      <c r="L25" s="55">
        <v>45866</v>
      </c>
      <c r="M25" s="2">
        <v>1944</v>
      </c>
      <c r="N25" s="2">
        <v>2484</v>
      </c>
      <c r="O25" s="2">
        <v>2263</v>
      </c>
      <c r="P25" s="55">
        <v>25417</v>
      </c>
    </row>
    <row r="26" spans="2:16" ht="13.5" customHeight="1" x14ac:dyDescent="0.15">
      <c r="B26" s="34"/>
      <c r="C26" s="45">
        <v>41974</v>
      </c>
      <c r="D26" s="36"/>
      <c r="E26" s="2">
        <v>2894.4</v>
      </c>
      <c r="F26" s="2">
        <v>3121.2</v>
      </c>
      <c r="G26" s="2">
        <v>2994.8</v>
      </c>
      <c r="H26" s="55">
        <v>189695</v>
      </c>
      <c r="I26" s="2">
        <v>1512</v>
      </c>
      <c r="J26" s="2">
        <v>1782</v>
      </c>
      <c r="K26" s="2">
        <v>1689.5</v>
      </c>
      <c r="L26" s="55">
        <v>50547</v>
      </c>
      <c r="M26" s="2">
        <v>2214</v>
      </c>
      <c r="N26" s="2">
        <v>2500.1999999999998</v>
      </c>
      <c r="O26" s="2">
        <v>2351</v>
      </c>
      <c r="P26" s="55">
        <v>38484.9</v>
      </c>
    </row>
    <row r="27" spans="2:16" ht="13.5" customHeight="1" x14ac:dyDescent="0.15">
      <c r="B27" s="34" t="s">
        <v>96</v>
      </c>
      <c r="C27" s="45">
        <v>42005</v>
      </c>
      <c r="D27" s="36" t="s">
        <v>2</v>
      </c>
      <c r="E27" s="2">
        <v>2894.4</v>
      </c>
      <c r="F27" s="2">
        <v>3186</v>
      </c>
      <c r="G27" s="2">
        <v>3059.8</v>
      </c>
      <c r="H27" s="55">
        <v>119924.3</v>
      </c>
      <c r="I27" s="2">
        <v>1566</v>
      </c>
      <c r="J27" s="2">
        <v>1782</v>
      </c>
      <c r="K27" s="2">
        <v>1692.7</v>
      </c>
      <c r="L27" s="55">
        <v>39683.800000000003</v>
      </c>
      <c r="M27" s="2">
        <v>2235.6</v>
      </c>
      <c r="N27" s="2">
        <v>2484</v>
      </c>
      <c r="O27" s="2">
        <v>2371.1999999999998</v>
      </c>
      <c r="P27" s="55">
        <v>32951.599999999999</v>
      </c>
    </row>
    <row r="28" spans="2:16" ht="13.5" customHeight="1" x14ac:dyDescent="0.15">
      <c r="B28" s="34"/>
      <c r="C28" s="45">
        <v>42036</v>
      </c>
      <c r="D28" s="36"/>
      <c r="E28" s="2">
        <v>2981.9</v>
      </c>
      <c r="F28" s="2">
        <v>3259.4</v>
      </c>
      <c r="G28" s="2">
        <v>3140</v>
      </c>
      <c r="H28" s="55">
        <v>120817</v>
      </c>
      <c r="I28" s="2">
        <v>1566</v>
      </c>
      <c r="J28" s="2">
        <v>1782</v>
      </c>
      <c r="K28" s="2">
        <v>1666.5</v>
      </c>
      <c r="L28" s="55">
        <v>43787</v>
      </c>
      <c r="M28" s="2">
        <v>2205.4</v>
      </c>
      <c r="N28" s="2">
        <v>2497</v>
      </c>
      <c r="O28" s="2">
        <v>2353.1</v>
      </c>
      <c r="P28" s="55">
        <v>27159</v>
      </c>
    </row>
    <row r="29" spans="2:16" ht="13.5" customHeight="1" x14ac:dyDescent="0.15">
      <c r="B29" s="34"/>
      <c r="C29" s="45">
        <v>42064</v>
      </c>
      <c r="D29" s="36"/>
      <c r="E29" s="2">
        <v>3076.9</v>
      </c>
      <c r="F29" s="2">
        <v>3294</v>
      </c>
      <c r="G29" s="2">
        <v>3177.7</v>
      </c>
      <c r="H29" s="55">
        <v>107244</v>
      </c>
      <c r="I29" s="2">
        <v>1566</v>
      </c>
      <c r="J29" s="2">
        <v>1944</v>
      </c>
      <c r="K29" s="2">
        <v>1765</v>
      </c>
      <c r="L29" s="55">
        <v>57578</v>
      </c>
      <c r="M29" s="2">
        <v>2263.6999999999998</v>
      </c>
      <c r="N29" s="2">
        <v>2646</v>
      </c>
      <c r="O29" s="2">
        <v>2456.6999999999998</v>
      </c>
      <c r="P29" s="55">
        <v>35526</v>
      </c>
    </row>
    <row r="30" spans="2:16" ht="13.5" customHeight="1" x14ac:dyDescent="0.15">
      <c r="B30" s="34"/>
      <c r="C30" s="45">
        <v>42095</v>
      </c>
      <c r="D30" s="36"/>
      <c r="E30" s="2">
        <v>3062.9</v>
      </c>
      <c r="F30" s="2">
        <v>3294</v>
      </c>
      <c r="G30" s="2">
        <v>3204.6</v>
      </c>
      <c r="H30" s="55">
        <v>85812.9</v>
      </c>
      <c r="I30" s="2">
        <v>1674</v>
      </c>
      <c r="J30" s="2">
        <v>1998</v>
      </c>
      <c r="K30" s="2">
        <v>1863</v>
      </c>
      <c r="L30" s="55">
        <v>35586.1</v>
      </c>
      <c r="M30" s="2">
        <v>2376</v>
      </c>
      <c r="N30" s="2">
        <v>2700</v>
      </c>
      <c r="O30" s="2">
        <v>2555</v>
      </c>
      <c r="P30" s="55">
        <v>30066</v>
      </c>
    </row>
    <row r="31" spans="2:16" ht="13.5" customHeight="1" x14ac:dyDescent="0.15">
      <c r="B31" s="34"/>
      <c r="C31" s="45">
        <v>42125</v>
      </c>
      <c r="D31" s="36"/>
      <c r="E31" s="2">
        <v>3034.8</v>
      </c>
      <c r="F31" s="2">
        <v>3294</v>
      </c>
      <c r="G31" s="2">
        <v>3218.4</v>
      </c>
      <c r="H31" s="55">
        <v>60741</v>
      </c>
      <c r="I31" s="2">
        <v>1663.2</v>
      </c>
      <c r="J31" s="2">
        <v>1998</v>
      </c>
      <c r="K31" s="2">
        <v>1894.3</v>
      </c>
      <c r="L31" s="55">
        <v>39616</v>
      </c>
      <c r="M31" s="2">
        <v>2484</v>
      </c>
      <c r="N31" s="2">
        <v>2808</v>
      </c>
      <c r="O31" s="2">
        <v>2668.6</v>
      </c>
      <c r="P31" s="55">
        <v>29237.4</v>
      </c>
    </row>
    <row r="32" spans="2:16" ht="13.5" customHeight="1" x14ac:dyDescent="0.15">
      <c r="B32" s="34"/>
      <c r="C32" s="45">
        <v>42156</v>
      </c>
      <c r="D32" s="36"/>
      <c r="E32" s="2">
        <v>3065</v>
      </c>
      <c r="F32" s="2">
        <v>3348</v>
      </c>
      <c r="G32" s="2">
        <v>3223.4</v>
      </c>
      <c r="H32" s="55">
        <v>91419</v>
      </c>
      <c r="I32" s="2">
        <v>1728</v>
      </c>
      <c r="J32" s="2">
        <v>1998</v>
      </c>
      <c r="K32" s="2">
        <v>1908.8</v>
      </c>
      <c r="L32" s="55">
        <v>71565</v>
      </c>
      <c r="M32" s="2">
        <v>2592</v>
      </c>
      <c r="N32" s="2">
        <v>2970</v>
      </c>
      <c r="O32" s="2">
        <v>2774.2</v>
      </c>
      <c r="P32" s="55">
        <v>28825</v>
      </c>
    </row>
    <row r="33" spans="2:16" ht="13.5" customHeight="1" x14ac:dyDescent="0.15">
      <c r="B33" s="34"/>
      <c r="C33" s="45">
        <v>42186</v>
      </c>
      <c r="D33" s="36"/>
      <c r="E33" s="2">
        <v>3074.8</v>
      </c>
      <c r="F33" s="2">
        <v>3294</v>
      </c>
      <c r="G33" s="2">
        <v>3202.7</v>
      </c>
      <c r="H33" s="55">
        <v>164379</v>
      </c>
      <c r="I33" s="2">
        <v>1843.6</v>
      </c>
      <c r="J33" s="2">
        <v>2040.1</v>
      </c>
      <c r="K33" s="2">
        <v>1945.8</v>
      </c>
      <c r="L33" s="55">
        <v>51280</v>
      </c>
      <c r="M33" s="2">
        <v>2592</v>
      </c>
      <c r="N33" s="2">
        <v>2916</v>
      </c>
      <c r="O33" s="2">
        <v>2767</v>
      </c>
      <c r="P33" s="55">
        <v>28743</v>
      </c>
    </row>
    <row r="34" spans="2:16" ht="13.5" customHeight="1" x14ac:dyDescent="0.15">
      <c r="B34" s="34"/>
      <c r="C34" s="45">
        <v>42217</v>
      </c>
      <c r="D34" s="36"/>
      <c r="E34" s="2">
        <v>3094.2</v>
      </c>
      <c r="F34" s="2">
        <v>3337.2</v>
      </c>
      <c r="G34" s="2">
        <v>3231</v>
      </c>
      <c r="H34" s="55">
        <v>108565</v>
      </c>
      <c r="I34" s="2">
        <v>1836</v>
      </c>
      <c r="J34" s="2">
        <v>2084.4</v>
      </c>
      <c r="K34" s="2">
        <v>1990</v>
      </c>
      <c r="L34" s="55">
        <v>46991</v>
      </c>
      <c r="M34" s="2">
        <v>2646</v>
      </c>
      <c r="N34" s="2">
        <v>2970</v>
      </c>
      <c r="O34" s="2">
        <v>2802.7</v>
      </c>
      <c r="P34" s="55">
        <v>35156.9</v>
      </c>
    </row>
    <row r="35" spans="2:16" ht="13.5" customHeight="1" x14ac:dyDescent="0.15">
      <c r="B35" s="34"/>
      <c r="C35" s="45">
        <v>42248</v>
      </c>
      <c r="D35" s="36"/>
      <c r="E35" s="2">
        <v>3024</v>
      </c>
      <c r="F35" s="2">
        <v>3348</v>
      </c>
      <c r="G35" s="2">
        <v>3212.9</v>
      </c>
      <c r="H35" s="55">
        <v>133836.1</v>
      </c>
      <c r="I35" s="2">
        <v>1814.4</v>
      </c>
      <c r="J35" s="2">
        <v>2214</v>
      </c>
      <c r="K35" s="2">
        <v>2040.7</v>
      </c>
      <c r="L35" s="55">
        <v>59858.9</v>
      </c>
      <c r="M35" s="2">
        <v>2700</v>
      </c>
      <c r="N35" s="2">
        <v>2970</v>
      </c>
      <c r="O35" s="2">
        <v>2794.3</v>
      </c>
      <c r="P35" s="55">
        <v>38245.4</v>
      </c>
    </row>
    <row r="36" spans="2:16" ht="13.5" customHeight="1" x14ac:dyDescent="0.15">
      <c r="B36" s="35"/>
      <c r="C36" s="47">
        <v>42278</v>
      </c>
      <c r="D36" s="37"/>
      <c r="E36" s="1">
        <v>3132</v>
      </c>
      <c r="F36" s="1">
        <v>3456</v>
      </c>
      <c r="G36" s="1">
        <v>3329.3</v>
      </c>
      <c r="H36" s="71">
        <v>104096</v>
      </c>
      <c r="I36" s="1">
        <v>1814.4</v>
      </c>
      <c r="J36" s="1">
        <v>2333.9</v>
      </c>
      <c r="K36" s="1">
        <v>2127.3000000000002</v>
      </c>
      <c r="L36" s="71">
        <v>39779</v>
      </c>
      <c r="M36" s="1">
        <v>2754</v>
      </c>
      <c r="N36" s="1">
        <v>2973.2</v>
      </c>
      <c r="O36" s="1">
        <v>2860.8</v>
      </c>
      <c r="P36" s="71">
        <v>30578</v>
      </c>
    </row>
    <row r="37" spans="2:16" ht="4.5" customHeight="1" x14ac:dyDescent="0.15">
      <c r="B37" s="33"/>
      <c r="C37" s="45"/>
      <c r="D37" s="6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2:16" x14ac:dyDescent="0.15">
      <c r="B38" s="87" t="s">
        <v>12</v>
      </c>
      <c r="C38" s="86" t="s">
        <v>14</v>
      </c>
    </row>
    <row r="39" spans="2:16" x14ac:dyDescent="0.15">
      <c r="B39" s="85" t="s">
        <v>13</v>
      </c>
      <c r="C39" s="4" t="s">
        <v>49</v>
      </c>
    </row>
  </sheetData>
  <phoneticPr fontId="7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3"/>
      <c r="C6" s="32" t="s">
        <v>34</v>
      </c>
      <c r="D6" s="31"/>
      <c r="E6" s="38" t="s">
        <v>64</v>
      </c>
      <c r="F6" s="12"/>
      <c r="G6" s="12"/>
      <c r="H6" s="24"/>
      <c r="I6" s="38" t="s">
        <v>65</v>
      </c>
      <c r="J6" s="12"/>
      <c r="K6" s="12"/>
      <c r="L6" s="24"/>
      <c r="M6" s="38" t="s">
        <v>66</v>
      </c>
      <c r="N6" s="12"/>
      <c r="O6" s="12"/>
      <c r="P6" s="24"/>
      <c r="Q6" s="38" t="s">
        <v>67</v>
      </c>
      <c r="R6" s="12"/>
      <c r="S6" s="12"/>
      <c r="T6" s="12"/>
      <c r="U6" s="38" t="s">
        <v>76</v>
      </c>
      <c r="V6" s="12"/>
      <c r="W6" s="12"/>
      <c r="X6" s="24"/>
    </row>
    <row r="7" spans="2:24" x14ac:dyDescent="0.15">
      <c r="B7" s="54" t="s">
        <v>37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x14ac:dyDescent="0.15"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4" t="s">
        <v>0</v>
      </c>
      <c r="C9" s="49">
        <v>40909</v>
      </c>
      <c r="D9" s="36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2:24" x14ac:dyDescent="0.15">
      <c r="B10" s="34"/>
      <c r="C10" s="49">
        <v>41275</v>
      </c>
      <c r="D10" s="36"/>
      <c r="E10" s="8">
        <v>997.5</v>
      </c>
      <c r="F10" s="8">
        <v>1155</v>
      </c>
      <c r="G10" s="8">
        <v>1102.9246144494225</v>
      </c>
      <c r="H10" s="8">
        <v>134720.30000000002</v>
      </c>
      <c r="I10" s="8">
        <v>1810.41</v>
      </c>
      <c r="J10" s="8">
        <v>1942.5</v>
      </c>
      <c r="K10" s="8">
        <v>1864.738539898133</v>
      </c>
      <c r="L10" s="8">
        <v>5015.7000000000007</v>
      </c>
      <c r="M10" s="8">
        <v>882</v>
      </c>
      <c r="N10" s="8">
        <v>997.5</v>
      </c>
      <c r="O10" s="8">
        <v>939.66708038256559</v>
      </c>
      <c r="P10" s="8">
        <v>92637.299999999988</v>
      </c>
      <c r="Q10" s="8">
        <v>588</v>
      </c>
      <c r="R10" s="8">
        <v>699.3</v>
      </c>
      <c r="S10" s="8">
        <v>619.07472354904144</v>
      </c>
      <c r="T10" s="8">
        <v>82924.3</v>
      </c>
      <c r="U10" s="8">
        <v>914</v>
      </c>
      <c r="V10" s="8">
        <v>1313</v>
      </c>
      <c r="W10" s="8">
        <v>1094</v>
      </c>
      <c r="X10" s="2">
        <v>104354.69999999998</v>
      </c>
    </row>
    <row r="11" spans="2:24" x14ac:dyDescent="0.15">
      <c r="B11" s="35"/>
      <c r="C11" s="48">
        <v>41640</v>
      </c>
      <c r="D11" s="37"/>
      <c r="E11" s="1">
        <v>1071</v>
      </c>
      <c r="F11" s="1">
        <v>1620</v>
      </c>
      <c r="G11" s="1">
        <v>1292.9000000000001</v>
      </c>
      <c r="H11" s="1">
        <v>395188.4</v>
      </c>
      <c r="I11" s="1">
        <v>1785</v>
      </c>
      <c r="J11" s="1">
        <v>2430</v>
      </c>
      <c r="K11" s="1">
        <v>2038.4</v>
      </c>
      <c r="L11" s="1">
        <v>25588.9</v>
      </c>
      <c r="M11" s="1">
        <v>861</v>
      </c>
      <c r="N11" s="1">
        <v>1296</v>
      </c>
      <c r="O11" s="1">
        <v>1115.2</v>
      </c>
      <c r="P11" s="1">
        <v>312515.7</v>
      </c>
      <c r="Q11" s="1">
        <v>619.5</v>
      </c>
      <c r="R11" s="1">
        <v>1296</v>
      </c>
      <c r="S11" s="1">
        <v>818</v>
      </c>
      <c r="T11" s="1">
        <v>340130.4</v>
      </c>
      <c r="U11" s="1">
        <v>1112.4000000000001</v>
      </c>
      <c r="V11" s="1">
        <v>1366.2</v>
      </c>
      <c r="W11" s="1">
        <v>1200.5999999999999</v>
      </c>
      <c r="X11" s="1">
        <v>82736.800000000003</v>
      </c>
    </row>
    <row r="12" spans="2:24" x14ac:dyDescent="0.15">
      <c r="B12" s="34" t="s">
        <v>11</v>
      </c>
      <c r="C12" s="45">
        <v>41913</v>
      </c>
      <c r="D12" s="36" t="s">
        <v>2</v>
      </c>
      <c r="E12" s="2">
        <v>1274.4000000000001</v>
      </c>
      <c r="F12" s="2">
        <v>1404</v>
      </c>
      <c r="G12" s="2">
        <v>1362</v>
      </c>
      <c r="H12" s="2">
        <v>25274</v>
      </c>
      <c r="I12" s="2">
        <v>2160</v>
      </c>
      <c r="J12" s="2">
        <v>2376</v>
      </c>
      <c r="K12" s="2">
        <v>2213.5</v>
      </c>
      <c r="L12" s="2">
        <v>1429</v>
      </c>
      <c r="M12" s="2">
        <v>1177.2</v>
      </c>
      <c r="N12" s="2">
        <v>1296</v>
      </c>
      <c r="O12" s="2">
        <v>1262.7</v>
      </c>
      <c r="P12" s="2">
        <v>30044</v>
      </c>
      <c r="Q12" s="2">
        <v>1080</v>
      </c>
      <c r="R12" s="2">
        <v>1296</v>
      </c>
      <c r="S12" s="2">
        <v>1122.5</v>
      </c>
      <c r="T12" s="2">
        <v>18417</v>
      </c>
      <c r="U12" s="2">
        <v>1188</v>
      </c>
      <c r="V12" s="2">
        <v>1350</v>
      </c>
      <c r="W12" s="2">
        <v>1297.5999999999999</v>
      </c>
      <c r="X12" s="2">
        <v>1155</v>
      </c>
    </row>
    <row r="13" spans="2:24" x14ac:dyDescent="0.15">
      <c r="B13" s="34"/>
      <c r="C13" s="45">
        <v>41944</v>
      </c>
      <c r="D13" s="36"/>
      <c r="E13" s="2">
        <v>1296</v>
      </c>
      <c r="F13" s="2">
        <v>1566</v>
      </c>
      <c r="G13" s="2">
        <v>1451.9</v>
      </c>
      <c r="H13" s="2">
        <v>27581</v>
      </c>
      <c r="I13" s="2">
        <v>2160</v>
      </c>
      <c r="J13" s="2">
        <v>2376</v>
      </c>
      <c r="K13" s="2">
        <v>2260</v>
      </c>
      <c r="L13" s="2">
        <v>1814</v>
      </c>
      <c r="M13" s="2">
        <v>1177.2</v>
      </c>
      <c r="N13" s="2">
        <v>1296</v>
      </c>
      <c r="O13" s="2">
        <v>1247.0999999999999</v>
      </c>
      <c r="P13" s="2">
        <v>26949</v>
      </c>
      <c r="Q13" s="2">
        <v>1188</v>
      </c>
      <c r="R13" s="2">
        <v>1296</v>
      </c>
      <c r="S13" s="2">
        <v>1228.5</v>
      </c>
      <c r="T13" s="2">
        <v>22137</v>
      </c>
      <c r="U13" s="2">
        <v>1134</v>
      </c>
      <c r="V13" s="2">
        <v>1350</v>
      </c>
      <c r="W13" s="2">
        <v>1266.5999999999999</v>
      </c>
      <c r="X13" s="2">
        <v>1055</v>
      </c>
    </row>
    <row r="14" spans="2:24" x14ac:dyDescent="0.15">
      <c r="B14" s="34"/>
      <c r="C14" s="45">
        <v>41974</v>
      </c>
      <c r="D14" s="36"/>
      <c r="E14" s="2">
        <v>1404</v>
      </c>
      <c r="F14" s="2">
        <v>1620</v>
      </c>
      <c r="G14" s="2">
        <v>1546.4</v>
      </c>
      <c r="H14" s="2">
        <v>33324.800000000003</v>
      </c>
      <c r="I14" s="2">
        <v>2160</v>
      </c>
      <c r="J14" s="2">
        <v>2430</v>
      </c>
      <c r="K14" s="2">
        <v>2338.4</v>
      </c>
      <c r="L14" s="2">
        <v>2630.8</v>
      </c>
      <c r="M14" s="2">
        <v>1188</v>
      </c>
      <c r="N14" s="2">
        <v>1296</v>
      </c>
      <c r="O14" s="2">
        <v>1263</v>
      </c>
      <c r="P14" s="2">
        <v>26259.1</v>
      </c>
      <c r="Q14" s="2">
        <v>1101.5999999999999</v>
      </c>
      <c r="R14" s="2">
        <v>1296</v>
      </c>
      <c r="S14" s="2">
        <v>1168.5999999999999</v>
      </c>
      <c r="T14" s="2">
        <v>15231.9</v>
      </c>
      <c r="U14" s="2">
        <v>1296</v>
      </c>
      <c r="V14" s="2">
        <v>1366.2</v>
      </c>
      <c r="W14" s="2">
        <v>1319.5</v>
      </c>
      <c r="X14" s="2">
        <v>3691</v>
      </c>
    </row>
    <row r="15" spans="2:24" x14ac:dyDescent="0.15">
      <c r="B15" s="34" t="s">
        <v>96</v>
      </c>
      <c r="C15" s="45">
        <v>42005</v>
      </c>
      <c r="D15" s="36" t="s">
        <v>2</v>
      </c>
      <c r="E15" s="2">
        <v>1512</v>
      </c>
      <c r="F15" s="2">
        <v>1825.2</v>
      </c>
      <c r="G15" s="2">
        <v>1677.2</v>
      </c>
      <c r="H15" s="2">
        <v>39017.699999999997</v>
      </c>
      <c r="I15" s="2">
        <v>2268</v>
      </c>
      <c r="J15" s="2">
        <v>2381.4</v>
      </c>
      <c r="K15" s="2">
        <v>2308.5</v>
      </c>
      <c r="L15" s="2">
        <v>1318.8</v>
      </c>
      <c r="M15" s="2">
        <v>1188</v>
      </c>
      <c r="N15" s="2">
        <v>1296</v>
      </c>
      <c r="O15" s="2">
        <v>1263</v>
      </c>
      <c r="P15" s="2">
        <v>15130.3</v>
      </c>
      <c r="Q15" s="2">
        <v>1101.5999999999999</v>
      </c>
      <c r="R15" s="2">
        <v>1296</v>
      </c>
      <c r="S15" s="2">
        <v>1147</v>
      </c>
      <c r="T15" s="2">
        <v>7684.8</v>
      </c>
      <c r="U15" s="2">
        <v>1296</v>
      </c>
      <c r="V15" s="2">
        <v>1458</v>
      </c>
      <c r="W15" s="2">
        <v>1332.8</v>
      </c>
      <c r="X15" s="2">
        <v>4169.3</v>
      </c>
    </row>
    <row r="16" spans="2:24" x14ac:dyDescent="0.15">
      <c r="B16" s="34"/>
      <c r="C16" s="45">
        <v>42036</v>
      </c>
      <c r="D16" s="36"/>
      <c r="E16" s="2">
        <v>1620</v>
      </c>
      <c r="F16" s="2">
        <v>1836</v>
      </c>
      <c r="G16" s="2">
        <v>1730.3</v>
      </c>
      <c r="H16" s="2">
        <v>20614</v>
      </c>
      <c r="I16" s="2">
        <v>2570.4</v>
      </c>
      <c r="J16" s="2">
        <v>2646</v>
      </c>
      <c r="K16" s="2">
        <v>2589.9</v>
      </c>
      <c r="L16" s="2">
        <v>364</v>
      </c>
      <c r="M16" s="2">
        <v>1188</v>
      </c>
      <c r="N16" s="2">
        <v>1296</v>
      </c>
      <c r="O16" s="2">
        <v>1243</v>
      </c>
      <c r="P16" s="2">
        <v>13251</v>
      </c>
      <c r="Q16" s="2">
        <v>982.8</v>
      </c>
      <c r="R16" s="2">
        <v>1242</v>
      </c>
      <c r="S16" s="2">
        <v>1091.4000000000001</v>
      </c>
      <c r="T16" s="2">
        <v>7749</v>
      </c>
      <c r="U16" s="2">
        <v>1458</v>
      </c>
      <c r="V16" s="2">
        <v>1566</v>
      </c>
      <c r="W16" s="2">
        <v>1511.4</v>
      </c>
      <c r="X16" s="2">
        <v>3560</v>
      </c>
    </row>
    <row r="17" spans="2:24" x14ac:dyDescent="0.15">
      <c r="B17" s="34"/>
      <c r="C17" s="45">
        <v>42064</v>
      </c>
      <c r="D17" s="36"/>
      <c r="E17" s="2">
        <v>1620</v>
      </c>
      <c r="F17" s="2">
        <v>1836</v>
      </c>
      <c r="G17" s="2">
        <v>1740.1</v>
      </c>
      <c r="H17" s="2">
        <v>21193</v>
      </c>
      <c r="I17" s="2">
        <v>2408.4</v>
      </c>
      <c r="J17" s="2">
        <v>2538</v>
      </c>
      <c r="K17" s="2">
        <v>2436.6999999999998</v>
      </c>
      <c r="L17" s="2">
        <v>99</v>
      </c>
      <c r="M17" s="2">
        <v>1188</v>
      </c>
      <c r="N17" s="2">
        <v>1296</v>
      </c>
      <c r="O17" s="2">
        <v>1256.8</v>
      </c>
      <c r="P17" s="2">
        <v>11226</v>
      </c>
      <c r="Q17" s="2">
        <v>870.5</v>
      </c>
      <c r="R17" s="2">
        <v>1080</v>
      </c>
      <c r="S17" s="2">
        <v>960.9</v>
      </c>
      <c r="T17" s="2">
        <v>10411</v>
      </c>
      <c r="U17" s="2">
        <v>1458</v>
      </c>
      <c r="V17" s="2">
        <v>1566</v>
      </c>
      <c r="W17" s="2">
        <v>1508.9</v>
      </c>
      <c r="X17" s="2">
        <v>3578</v>
      </c>
    </row>
    <row r="18" spans="2:24" x14ac:dyDescent="0.15">
      <c r="B18" s="34"/>
      <c r="C18" s="45">
        <v>42095</v>
      </c>
      <c r="D18" s="36"/>
      <c r="E18" s="2">
        <v>1533.6</v>
      </c>
      <c r="F18" s="2">
        <v>1663.2</v>
      </c>
      <c r="G18" s="2">
        <v>1600</v>
      </c>
      <c r="H18" s="2">
        <v>13270</v>
      </c>
      <c r="I18" s="2">
        <v>2338.1999999999998</v>
      </c>
      <c r="J18" s="2">
        <v>2484</v>
      </c>
      <c r="K18" s="2">
        <v>2415.9</v>
      </c>
      <c r="L18" s="2">
        <v>716</v>
      </c>
      <c r="M18" s="2">
        <v>1188</v>
      </c>
      <c r="N18" s="2">
        <v>1296</v>
      </c>
      <c r="O18" s="2">
        <v>1240.8</v>
      </c>
      <c r="P18" s="2">
        <v>15897</v>
      </c>
      <c r="Q18" s="2">
        <v>810</v>
      </c>
      <c r="R18" s="2">
        <v>1080</v>
      </c>
      <c r="S18" s="2">
        <v>872.4</v>
      </c>
      <c r="T18" s="2">
        <v>38279</v>
      </c>
      <c r="U18" s="2">
        <v>1296</v>
      </c>
      <c r="V18" s="2">
        <v>1458</v>
      </c>
      <c r="W18" s="2">
        <v>1377.7</v>
      </c>
      <c r="X18" s="2">
        <v>1964</v>
      </c>
    </row>
    <row r="19" spans="2:24" x14ac:dyDescent="0.15">
      <c r="B19" s="34"/>
      <c r="C19" s="45">
        <v>42125</v>
      </c>
      <c r="D19" s="36"/>
      <c r="E19" s="2">
        <v>1533.6</v>
      </c>
      <c r="F19" s="2">
        <v>1620</v>
      </c>
      <c r="G19" s="2">
        <v>1604.9</v>
      </c>
      <c r="H19" s="2">
        <v>18575</v>
      </c>
      <c r="I19" s="2">
        <v>2338.1999999999998</v>
      </c>
      <c r="J19" s="2">
        <v>2538</v>
      </c>
      <c r="K19" s="2">
        <v>2499.8000000000002</v>
      </c>
      <c r="L19" s="2">
        <v>966</v>
      </c>
      <c r="M19" s="2">
        <v>1188</v>
      </c>
      <c r="N19" s="2">
        <v>1404</v>
      </c>
      <c r="O19" s="2">
        <v>1353.2</v>
      </c>
      <c r="P19" s="2">
        <v>22028</v>
      </c>
      <c r="Q19" s="2">
        <v>756</v>
      </c>
      <c r="R19" s="2">
        <v>972</v>
      </c>
      <c r="S19" s="2">
        <v>834.4</v>
      </c>
      <c r="T19" s="2">
        <v>48624</v>
      </c>
      <c r="U19" s="2">
        <v>1458</v>
      </c>
      <c r="V19" s="2">
        <v>1512</v>
      </c>
      <c r="W19" s="2">
        <v>1467.9</v>
      </c>
      <c r="X19" s="2">
        <v>3158</v>
      </c>
    </row>
    <row r="20" spans="2:24" x14ac:dyDescent="0.15">
      <c r="B20" s="34"/>
      <c r="C20" s="45">
        <v>42156</v>
      </c>
      <c r="D20" s="36"/>
      <c r="E20" s="2">
        <v>1404</v>
      </c>
      <c r="F20" s="2">
        <v>1620</v>
      </c>
      <c r="G20" s="2">
        <v>1588.6</v>
      </c>
      <c r="H20" s="2">
        <v>20499</v>
      </c>
      <c r="I20" s="2">
        <v>2160</v>
      </c>
      <c r="J20" s="2">
        <v>2505.6</v>
      </c>
      <c r="K20" s="2">
        <v>2281.1999999999998</v>
      </c>
      <c r="L20" s="2">
        <v>2644</v>
      </c>
      <c r="M20" s="2">
        <v>1296</v>
      </c>
      <c r="N20" s="2">
        <v>1458</v>
      </c>
      <c r="O20" s="2">
        <v>1395.4</v>
      </c>
      <c r="P20" s="2">
        <v>20568</v>
      </c>
      <c r="Q20" s="2">
        <v>680.4</v>
      </c>
      <c r="R20" s="2">
        <v>918</v>
      </c>
      <c r="S20" s="2">
        <v>777.8</v>
      </c>
      <c r="T20" s="2">
        <v>59618</v>
      </c>
      <c r="U20" s="2">
        <v>1367.3</v>
      </c>
      <c r="V20" s="2">
        <v>1512</v>
      </c>
      <c r="W20" s="2">
        <v>1429.7</v>
      </c>
      <c r="X20" s="2">
        <v>5088</v>
      </c>
    </row>
    <row r="21" spans="2:24" x14ac:dyDescent="0.15">
      <c r="B21" s="34"/>
      <c r="C21" s="45">
        <v>42186</v>
      </c>
      <c r="D21" s="36"/>
      <c r="E21" s="2">
        <v>1512</v>
      </c>
      <c r="F21" s="2">
        <v>1620</v>
      </c>
      <c r="G21" s="2">
        <v>1603.3</v>
      </c>
      <c r="H21" s="2">
        <v>18503</v>
      </c>
      <c r="I21" s="2">
        <v>2062.8000000000002</v>
      </c>
      <c r="J21" s="2">
        <v>2350.1</v>
      </c>
      <c r="K21" s="2">
        <v>2209.3000000000002</v>
      </c>
      <c r="L21" s="2">
        <v>5291</v>
      </c>
      <c r="M21" s="2">
        <v>1404</v>
      </c>
      <c r="N21" s="2">
        <v>1458</v>
      </c>
      <c r="O21" s="2">
        <v>1440.8</v>
      </c>
      <c r="P21" s="2">
        <v>22501</v>
      </c>
      <c r="Q21" s="2">
        <v>626.4</v>
      </c>
      <c r="R21" s="2">
        <v>810</v>
      </c>
      <c r="S21" s="2">
        <v>718.3</v>
      </c>
      <c r="T21" s="2">
        <v>61249</v>
      </c>
      <c r="U21" s="2">
        <v>1429.9</v>
      </c>
      <c r="V21" s="2">
        <v>1566</v>
      </c>
      <c r="W21" s="2">
        <v>1469.7</v>
      </c>
      <c r="X21" s="2">
        <v>2775</v>
      </c>
    </row>
    <row r="22" spans="2:24" x14ac:dyDescent="0.15">
      <c r="B22" s="34"/>
      <c r="C22" s="45">
        <v>42217</v>
      </c>
      <c r="D22" s="36"/>
      <c r="E22" s="2">
        <v>1566</v>
      </c>
      <c r="F22" s="2">
        <v>1674</v>
      </c>
      <c r="G22" s="2">
        <v>1611.2</v>
      </c>
      <c r="H22" s="2">
        <v>22870</v>
      </c>
      <c r="I22" s="2">
        <v>2030.4</v>
      </c>
      <c r="J22" s="2">
        <v>2214</v>
      </c>
      <c r="K22" s="2">
        <v>2179.4</v>
      </c>
      <c r="L22" s="2">
        <v>5806</v>
      </c>
      <c r="M22" s="2">
        <v>1404</v>
      </c>
      <c r="N22" s="2">
        <v>1566</v>
      </c>
      <c r="O22" s="2">
        <v>1508.9</v>
      </c>
      <c r="P22" s="2">
        <v>15701</v>
      </c>
      <c r="Q22" s="2">
        <v>626.4</v>
      </c>
      <c r="R22" s="2">
        <v>777.6</v>
      </c>
      <c r="S22" s="2">
        <v>675.4</v>
      </c>
      <c r="T22" s="2">
        <v>84262</v>
      </c>
      <c r="U22" s="2">
        <v>1458</v>
      </c>
      <c r="V22" s="2">
        <v>1566</v>
      </c>
      <c r="W22" s="2">
        <v>1496.1</v>
      </c>
      <c r="X22" s="2">
        <v>3256</v>
      </c>
    </row>
    <row r="23" spans="2:24" x14ac:dyDescent="0.15">
      <c r="B23" s="34"/>
      <c r="C23" s="45">
        <v>42248</v>
      </c>
      <c r="D23" s="36"/>
      <c r="E23" s="2">
        <v>1566</v>
      </c>
      <c r="F23" s="2">
        <v>1728</v>
      </c>
      <c r="G23" s="2">
        <v>1687.5</v>
      </c>
      <c r="H23" s="2">
        <v>27420</v>
      </c>
      <c r="I23" s="2">
        <v>1674</v>
      </c>
      <c r="J23" s="2">
        <v>2181.6</v>
      </c>
      <c r="K23" s="2">
        <v>1710.7</v>
      </c>
      <c r="L23" s="2">
        <v>8978</v>
      </c>
      <c r="M23" s="2">
        <v>1458</v>
      </c>
      <c r="N23" s="2">
        <v>1620</v>
      </c>
      <c r="O23" s="2">
        <v>1557.7</v>
      </c>
      <c r="P23" s="2">
        <v>18890</v>
      </c>
      <c r="Q23" s="2">
        <v>626.4</v>
      </c>
      <c r="R23" s="2">
        <v>771.1</v>
      </c>
      <c r="S23" s="2">
        <v>656.1</v>
      </c>
      <c r="T23" s="2">
        <v>76333</v>
      </c>
      <c r="U23" s="2">
        <v>1379.2</v>
      </c>
      <c r="V23" s="2">
        <v>1630.8</v>
      </c>
      <c r="W23" s="2">
        <v>1483.1</v>
      </c>
      <c r="X23" s="2">
        <v>2944</v>
      </c>
    </row>
    <row r="24" spans="2:24" x14ac:dyDescent="0.15">
      <c r="B24" s="35"/>
      <c r="C24" s="47">
        <v>42278</v>
      </c>
      <c r="D24" s="37"/>
      <c r="E24" s="1">
        <v>1566</v>
      </c>
      <c r="F24" s="1">
        <v>1815.5</v>
      </c>
      <c r="G24" s="1">
        <v>1692.9</v>
      </c>
      <c r="H24" s="1">
        <v>24168</v>
      </c>
      <c r="I24" s="1">
        <v>1674</v>
      </c>
      <c r="J24" s="1">
        <v>1944</v>
      </c>
      <c r="K24" s="1">
        <v>1807.6</v>
      </c>
      <c r="L24" s="1">
        <v>7640</v>
      </c>
      <c r="M24" s="1">
        <v>1458</v>
      </c>
      <c r="N24" s="1">
        <v>1674</v>
      </c>
      <c r="O24" s="1">
        <v>1594.4</v>
      </c>
      <c r="P24" s="1">
        <v>22397</v>
      </c>
      <c r="Q24" s="1">
        <v>610.20000000000005</v>
      </c>
      <c r="R24" s="1">
        <v>702</v>
      </c>
      <c r="S24" s="1">
        <v>641.79999999999995</v>
      </c>
      <c r="T24" s="1">
        <v>82503</v>
      </c>
      <c r="U24" s="1">
        <v>1566</v>
      </c>
      <c r="V24" s="1">
        <v>1684.8</v>
      </c>
      <c r="W24" s="1">
        <v>1636.5</v>
      </c>
      <c r="X24" s="1">
        <v>9148</v>
      </c>
    </row>
    <row r="25" spans="2:24" x14ac:dyDescent="0.15">
      <c r="B25" s="50" t="s">
        <v>95</v>
      </c>
      <c r="C25" s="28"/>
      <c r="D25" s="69"/>
      <c r="E25" s="2"/>
      <c r="F25" s="2"/>
      <c r="G25" s="2"/>
      <c r="H25" s="2"/>
      <c r="I25" s="2"/>
      <c r="J25" s="2"/>
      <c r="K25" s="2"/>
      <c r="L25" s="2"/>
      <c r="M25" s="2"/>
      <c r="N25" s="55"/>
      <c r="O25" s="2"/>
      <c r="P25" s="2"/>
      <c r="Q25" s="2"/>
      <c r="R25" s="2"/>
      <c r="S25" s="2"/>
      <c r="T25" s="2"/>
      <c r="U25" s="2"/>
      <c r="V25" s="2"/>
      <c r="W25" s="2"/>
      <c r="X25" s="55"/>
    </row>
    <row r="26" spans="2:24" x14ac:dyDescent="0.15">
      <c r="B26" s="22" t="s">
        <v>109</v>
      </c>
      <c r="C26" s="17"/>
      <c r="D26" s="21"/>
      <c r="E26" s="2">
        <v>1566</v>
      </c>
      <c r="F26" s="2">
        <v>1728</v>
      </c>
      <c r="G26" s="2">
        <v>1635.1</v>
      </c>
      <c r="H26" s="2">
        <v>10564</v>
      </c>
      <c r="I26" s="2">
        <v>1674</v>
      </c>
      <c r="J26" s="2">
        <v>1944</v>
      </c>
      <c r="K26" s="2">
        <v>1809</v>
      </c>
      <c r="L26" s="2">
        <v>3423</v>
      </c>
      <c r="M26" s="2">
        <v>1512</v>
      </c>
      <c r="N26" s="2">
        <v>1674</v>
      </c>
      <c r="O26" s="2">
        <v>1596.2</v>
      </c>
      <c r="P26" s="2">
        <v>11558</v>
      </c>
      <c r="Q26" s="2">
        <v>615.6</v>
      </c>
      <c r="R26" s="2">
        <v>702</v>
      </c>
      <c r="S26" s="2">
        <v>640.4</v>
      </c>
      <c r="T26" s="2">
        <v>53810</v>
      </c>
      <c r="U26" s="2">
        <v>1566</v>
      </c>
      <c r="V26" s="2">
        <v>1684.8</v>
      </c>
      <c r="W26" s="2">
        <v>1624.3</v>
      </c>
      <c r="X26" s="2">
        <v>4088</v>
      </c>
    </row>
    <row r="27" spans="2:24" x14ac:dyDescent="0.15">
      <c r="B27" s="22" t="s">
        <v>110</v>
      </c>
      <c r="C27" s="17"/>
      <c r="D27" s="21"/>
      <c r="E27" s="2">
        <v>1620</v>
      </c>
      <c r="F27" s="2">
        <v>1815.5</v>
      </c>
      <c r="G27" s="2">
        <v>1729.1</v>
      </c>
      <c r="H27" s="2">
        <v>13604</v>
      </c>
      <c r="I27" s="2">
        <v>1688</v>
      </c>
      <c r="J27" s="2">
        <v>1890</v>
      </c>
      <c r="K27" s="2">
        <v>1806.8</v>
      </c>
      <c r="L27" s="2">
        <v>4217</v>
      </c>
      <c r="M27" s="2">
        <v>1458</v>
      </c>
      <c r="N27" s="2">
        <v>1674</v>
      </c>
      <c r="O27" s="2">
        <v>1593</v>
      </c>
      <c r="P27" s="2">
        <v>10839</v>
      </c>
      <c r="Q27" s="2">
        <v>610.20000000000005</v>
      </c>
      <c r="R27" s="2">
        <v>702</v>
      </c>
      <c r="S27" s="2">
        <v>643.70000000000005</v>
      </c>
      <c r="T27" s="2">
        <v>28693</v>
      </c>
      <c r="U27" s="2">
        <v>1598.4</v>
      </c>
      <c r="V27" s="2">
        <v>1674</v>
      </c>
      <c r="W27" s="2">
        <v>1653.5</v>
      </c>
      <c r="X27" s="2">
        <v>5060</v>
      </c>
    </row>
    <row r="28" spans="2:24" x14ac:dyDescent="0.15">
      <c r="B28" s="75"/>
      <c r="C28" s="61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3"/>
      <c r="C29" s="32" t="s">
        <v>34</v>
      </c>
      <c r="D29" s="31"/>
      <c r="E29" s="38" t="s">
        <v>68</v>
      </c>
      <c r="F29" s="12"/>
      <c r="G29" s="12"/>
      <c r="H29" s="12"/>
      <c r="I29" s="38" t="s">
        <v>69</v>
      </c>
      <c r="J29" s="12"/>
      <c r="K29" s="12"/>
      <c r="L29" s="12"/>
      <c r="M29" s="38" t="s">
        <v>70</v>
      </c>
      <c r="N29" s="12"/>
      <c r="O29" s="12"/>
      <c r="P29" s="12"/>
      <c r="Q29" s="38" t="s">
        <v>78</v>
      </c>
      <c r="R29" s="12"/>
      <c r="S29" s="12"/>
      <c r="T29" s="24"/>
      <c r="U29" s="38" t="s">
        <v>79</v>
      </c>
      <c r="V29" s="12"/>
      <c r="W29" s="12"/>
      <c r="X29" s="24"/>
    </row>
    <row r="30" spans="2:24" x14ac:dyDescent="0.15">
      <c r="B30" s="54" t="s">
        <v>37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2:24" x14ac:dyDescent="0.15">
      <c r="B31" s="44"/>
      <c r="C31" s="7"/>
      <c r="D31" s="43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4" t="s">
        <v>0</v>
      </c>
      <c r="C32" s="49">
        <v>40909</v>
      </c>
      <c r="D32" s="36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4"/>
      <c r="C33" s="49">
        <v>41275</v>
      </c>
      <c r="D33" s="36"/>
      <c r="E33" s="8">
        <v>819</v>
      </c>
      <c r="F33" s="8">
        <v>966</v>
      </c>
      <c r="G33" s="8">
        <v>904</v>
      </c>
      <c r="H33" s="8">
        <v>131497.5</v>
      </c>
      <c r="I33" s="8">
        <v>777</v>
      </c>
      <c r="J33" s="8">
        <v>924</v>
      </c>
      <c r="K33" s="8">
        <v>868</v>
      </c>
      <c r="L33" s="8">
        <v>156962.4</v>
      </c>
      <c r="M33" s="8">
        <v>2310</v>
      </c>
      <c r="N33" s="8">
        <v>2835</v>
      </c>
      <c r="O33" s="8">
        <v>2477</v>
      </c>
      <c r="P33" s="8">
        <v>36451.9</v>
      </c>
      <c r="Q33" s="8">
        <v>2100</v>
      </c>
      <c r="R33" s="8">
        <v>2835</v>
      </c>
      <c r="S33" s="8">
        <v>2474</v>
      </c>
      <c r="T33" s="8">
        <v>67933.400000000009</v>
      </c>
      <c r="U33" s="8">
        <v>3413</v>
      </c>
      <c r="V33" s="8">
        <v>4148</v>
      </c>
      <c r="W33" s="8">
        <v>3664</v>
      </c>
      <c r="X33" s="2">
        <v>31021.199999999997</v>
      </c>
    </row>
    <row r="34" spans="2:24" x14ac:dyDescent="0.15">
      <c r="B34" s="35"/>
      <c r="C34" s="48">
        <v>41640</v>
      </c>
      <c r="D34" s="37"/>
      <c r="E34" s="1">
        <v>892.5</v>
      </c>
      <c r="F34" s="1">
        <v>1223.5999999999999</v>
      </c>
      <c r="G34" s="1">
        <v>986.1</v>
      </c>
      <c r="H34" s="1">
        <v>135636</v>
      </c>
      <c r="I34" s="1">
        <v>871.5</v>
      </c>
      <c r="J34" s="1">
        <v>1223.5999999999999</v>
      </c>
      <c r="K34" s="1">
        <v>978.3</v>
      </c>
      <c r="L34" s="1">
        <v>137734.39999999999</v>
      </c>
      <c r="M34" s="1">
        <v>2322</v>
      </c>
      <c r="N34" s="1">
        <v>3132</v>
      </c>
      <c r="O34" s="1">
        <v>2816.3</v>
      </c>
      <c r="P34" s="1">
        <v>44702.3</v>
      </c>
      <c r="Q34" s="1">
        <v>1998</v>
      </c>
      <c r="R34" s="1">
        <v>2808</v>
      </c>
      <c r="S34" s="1">
        <v>2416.8000000000002</v>
      </c>
      <c r="T34" s="1">
        <v>54982.6</v>
      </c>
      <c r="U34" s="1">
        <v>3456</v>
      </c>
      <c r="V34" s="1">
        <v>3942</v>
      </c>
      <c r="W34" s="1">
        <v>3684.1</v>
      </c>
      <c r="X34" s="1">
        <v>32194.799999999999</v>
      </c>
    </row>
    <row r="35" spans="2:24" x14ac:dyDescent="0.15">
      <c r="B35" s="34" t="s">
        <v>11</v>
      </c>
      <c r="C35" s="45">
        <v>41913</v>
      </c>
      <c r="D35" s="36" t="s">
        <v>2</v>
      </c>
      <c r="E35" s="2">
        <v>1026</v>
      </c>
      <c r="F35" s="2">
        <v>1080</v>
      </c>
      <c r="G35" s="2">
        <v>1078.4000000000001</v>
      </c>
      <c r="H35" s="2">
        <v>2698</v>
      </c>
      <c r="I35" s="2">
        <v>993.6</v>
      </c>
      <c r="J35" s="2">
        <v>1137.2</v>
      </c>
      <c r="K35" s="2">
        <v>1076.4000000000001</v>
      </c>
      <c r="L35" s="2">
        <v>3003</v>
      </c>
      <c r="M35" s="2">
        <v>2894.4</v>
      </c>
      <c r="N35" s="2">
        <v>3132</v>
      </c>
      <c r="O35" s="2">
        <v>3019.2</v>
      </c>
      <c r="P35" s="2">
        <v>1007</v>
      </c>
      <c r="Q35" s="2">
        <v>0</v>
      </c>
      <c r="R35" s="2">
        <v>0</v>
      </c>
      <c r="S35" s="2">
        <v>0</v>
      </c>
      <c r="T35" s="2">
        <v>290</v>
      </c>
      <c r="U35" s="2">
        <v>3618</v>
      </c>
      <c r="V35" s="2">
        <v>3801.6</v>
      </c>
      <c r="W35" s="2">
        <v>3624.9</v>
      </c>
      <c r="X35" s="2">
        <v>2449</v>
      </c>
    </row>
    <row r="36" spans="2:24" x14ac:dyDescent="0.15">
      <c r="B36" s="34"/>
      <c r="C36" s="45">
        <v>41944</v>
      </c>
      <c r="D36" s="36"/>
      <c r="E36" s="2">
        <v>1026</v>
      </c>
      <c r="F36" s="2">
        <v>1090.8</v>
      </c>
      <c r="G36" s="2">
        <v>1070.5</v>
      </c>
      <c r="H36" s="2">
        <v>867</v>
      </c>
      <c r="I36" s="2">
        <v>1026</v>
      </c>
      <c r="J36" s="2">
        <v>1137.2</v>
      </c>
      <c r="K36" s="2">
        <v>1105.0999999999999</v>
      </c>
      <c r="L36" s="2">
        <v>7239</v>
      </c>
      <c r="M36" s="2">
        <v>3002.4</v>
      </c>
      <c r="N36" s="2">
        <v>3132</v>
      </c>
      <c r="O36" s="2">
        <v>3040.5</v>
      </c>
      <c r="P36" s="2">
        <v>1469</v>
      </c>
      <c r="Q36" s="2">
        <v>2484</v>
      </c>
      <c r="R36" s="2">
        <v>2700</v>
      </c>
      <c r="S36" s="2">
        <v>2598.4</v>
      </c>
      <c r="T36" s="2">
        <v>457</v>
      </c>
      <c r="U36" s="2">
        <v>3618</v>
      </c>
      <c r="V36" s="2">
        <v>3801.6</v>
      </c>
      <c r="W36" s="2">
        <v>3621.1</v>
      </c>
      <c r="X36" s="2">
        <v>3873</v>
      </c>
    </row>
    <row r="37" spans="2:24" x14ac:dyDescent="0.15">
      <c r="B37" s="34"/>
      <c r="C37" s="45">
        <v>41974</v>
      </c>
      <c r="D37" s="36"/>
      <c r="E37" s="2">
        <v>1090.8</v>
      </c>
      <c r="F37" s="2">
        <v>1223.5999999999999</v>
      </c>
      <c r="G37" s="2">
        <v>1162.5</v>
      </c>
      <c r="H37" s="2">
        <v>911</v>
      </c>
      <c r="I37" s="2">
        <v>1026</v>
      </c>
      <c r="J37" s="2">
        <v>1223.5999999999999</v>
      </c>
      <c r="K37" s="2">
        <v>1068.8</v>
      </c>
      <c r="L37" s="2">
        <v>3222.8</v>
      </c>
      <c r="M37" s="2">
        <v>3024</v>
      </c>
      <c r="N37" s="2">
        <v>3132</v>
      </c>
      <c r="O37" s="2">
        <v>3039.5</v>
      </c>
      <c r="P37" s="2">
        <v>1840.2</v>
      </c>
      <c r="Q37" s="2">
        <v>2700</v>
      </c>
      <c r="R37" s="2">
        <v>2808</v>
      </c>
      <c r="S37" s="2">
        <v>2727.1</v>
      </c>
      <c r="T37" s="2">
        <v>714.4</v>
      </c>
      <c r="U37" s="2">
        <v>3801.6</v>
      </c>
      <c r="V37" s="2">
        <v>3942</v>
      </c>
      <c r="W37" s="2">
        <v>3881.5</v>
      </c>
      <c r="X37" s="2">
        <v>1911.5</v>
      </c>
    </row>
    <row r="38" spans="2:24" x14ac:dyDescent="0.15">
      <c r="B38" s="34" t="s">
        <v>96</v>
      </c>
      <c r="C38" s="45">
        <v>42005</v>
      </c>
      <c r="D38" s="36" t="s">
        <v>2</v>
      </c>
      <c r="E38" s="2">
        <v>1112.4000000000001</v>
      </c>
      <c r="F38" s="2">
        <v>1112.4000000000001</v>
      </c>
      <c r="G38" s="2">
        <v>1112.4000000000001</v>
      </c>
      <c r="H38" s="2">
        <v>531</v>
      </c>
      <c r="I38" s="2">
        <v>1134</v>
      </c>
      <c r="J38" s="2">
        <v>1134</v>
      </c>
      <c r="K38" s="2">
        <v>1134</v>
      </c>
      <c r="L38" s="2">
        <v>1843.2</v>
      </c>
      <c r="M38" s="2">
        <v>3024</v>
      </c>
      <c r="N38" s="2">
        <v>3078</v>
      </c>
      <c r="O38" s="2">
        <v>3033.7</v>
      </c>
      <c r="P38" s="2">
        <v>2119.1999999999998</v>
      </c>
      <c r="Q38" s="2">
        <v>2808</v>
      </c>
      <c r="R38" s="2">
        <v>2808</v>
      </c>
      <c r="S38" s="2">
        <v>2808</v>
      </c>
      <c r="T38" s="2">
        <v>27.3</v>
      </c>
      <c r="U38" s="2">
        <v>3801.6</v>
      </c>
      <c r="V38" s="2">
        <v>3834</v>
      </c>
      <c r="W38" s="2">
        <v>3833.6</v>
      </c>
      <c r="X38" s="2">
        <v>2898.7</v>
      </c>
    </row>
    <row r="39" spans="2:24" x14ac:dyDescent="0.15">
      <c r="B39" s="34"/>
      <c r="C39" s="45">
        <v>42036</v>
      </c>
      <c r="D39" s="36"/>
      <c r="E39" s="2">
        <v>1198.8</v>
      </c>
      <c r="F39" s="2">
        <v>1223.5999999999999</v>
      </c>
      <c r="G39" s="2">
        <v>1217.2</v>
      </c>
      <c r="H39" s="2">
        <v>6263</v>
      </c>
      <c r="I39" s="2">
        <v>1134</v>
      </c>
      <c r="J39" s="2">
        <v>1188</v>
      </c>
      <c r="K39" s="2">
        <v>1136.2</v>
      </c>
      <c r="L39" s="2">
        <v>2718</v>
      </c>
      <c r="M39" s="2">
        <v>2905.2</v>
      </c>
      <c r="N39" s="2">
        <v>3078</v>
      </c>
      <c r="O39" s="2">
        <v>2940.4</v>
      </c>
      <c r="P39" s="2">
        <v>1973</v>
      </c>
      <c r="Q39" s="2">
        <v>2808</v>
      </c>
      <c r="R39" s="2">
        <v>2808</v>
      </c>
      <c r="S39" s="2">
        <v>2808</v>
      </c>
      <c r="T39" s="2">
        <v>112</v>
      </c>
      <c r="U39" s="2">
        <v>3780</v>
      </c>
      <c r="V39" s="2">
        <v>3834</v>
      </c>
      <c r="W39" s="2">
        <v>3832.7</v>
      </c>
      <c r="X39" s="2">
        <v>1742</v>
      </c>
    </row>
    <row r="40" spans="2:24" x14ac:dyDescent="0.15">
      <c r="B40" s="34"/>
      <c r="C40" s="45">
        <v>42064</v>
      </c>
      <c r="D40" s="36"/>
      <c r="E40" s="2">
        <v>1188</v>
      </c>
      <c r="F40" s="2">
        <v>1296</v>
      </c>
      <c r="G40" s="2">
        <v>1246.2</v>
      </c>
      <c r="H40" s="2">
        <v>2478</v>
      </c>
      <c r="I40" s="2">
        <v>1242</v>
      </c>
      <c r="J40" s="2">
        <v>1263.5999999999999</v>
      </c>
      <c r="K40" s="2">
        <v>1244.4000000000001</v>
      </c>
      <c r="L40" s="2">
        <v>4476</v>
      </c>
      <c r="M40" s="2">
        <v>2916</v>
      </c>
      <c r="N40" s="2">
        <v>3078</v>
      </c>
      <c r="O40" s="2">
        <v>3027.1</v>
      </c>
      <c r="P40" s="2">
        <v>2008</v>
      </c>
      <c r="Q40" s="2">
        <v>2808</v>
      </c>
      <c r="R40" s="2">
        <v>2880.4</v>
      </c>
      <c r="S40" s="2">
        <v>2824.5</v>
      </c>
      <c r="T40" s="2">
        <v>91</v>
      </c>
      <c r="U40" s="2">
        <v>3726</v>
      </c>
      <c r="V40" s="2">
        <v>3834</v>
      </c>
      <c r="W40" s="2">
        <v>3826.4</v>
      </c>
      <c r="X40" s="2">
        <v>1946</v>
      </c>
    </row>
    <row r="41" spans="2:24" x14ac:dyDescent="0.15">
      <c r="B41" s="34"/>
      <c r="C41" s="45">
        <v>42095</v>
      </c>
      <c r="D41" s="36"/>
      <c r="E41" s="2">
        <v>1155.5999999999999</v>
      </c>
      <c r="F41" s="2">
        <v>1220.4000000000001</v>
      </c>
      <c r="G41" s="2">
        <v>1183.5999999999999</v>
      </c>
      <c r="H41" s="2">
        <v>342</v>
      </c>
      <c r="I41" s="2">
        <v>1101.5999999999999</v>
      </c>
      <c r="J41" s="2">
        <v>1101.5999999999999</v>
      </c>
      <c r="K41" s="2">
        <v>1101.5999999999999</v>
      </c>
      <c r="L41" s="2">
        <v>7584</v>
      </c>
      <c r="M41" s="2">
        <v>2916</v>
      </c>
      <c r="N41" s="2">
        <v>3024</v>
      </c>
      <c r="O41" s="2">
        <v>3008.8</v>
      </c>
      <c r="P41" s="2">
        <v>2140</v>
      </c>
      <c r="Q41" s="2">
        <v>0</v>
      </c>
      <c r="R41" s="2">
        <v>0</v>
      </c>
      <c r="S41" s="2">
        <v>0</v>
      </c>
      <c r="T41" s="2">
        <v>55</v>
      </c>
      <c r="U41" s="2">
        <v>3726</v>
      </c>
      <c r="V41" s="2">
        <v>3834</v>
      </c>
      <c r="W41" s="2">
        <v>3741.7</v>
      </c>
      <c r="X41" s="2">
        <v>1957</v>
      </c>
    </row>
    <row r="42" spans="2:24" x14ac:dyDescent="0.15">
      <c r="B42" s="34"/>
      <c r="C42" s="45">
        <v>42125</v>
      </c>
      <c r="D42" s="36"/>
      <c r="E42" s="2">
        <v>1155.5999999999999</v>
      </c>
      <c r="F42" s="2">
        <v>1220.4000000000001</v>
      </c>
      <c r="G42" s="2">
        <v>1160.2</v>
      </c>
      <c r="H42" s="2">
        <v>287</v>
      </c>
      <c r="I42" s="2">
        <v>1166.4000000000001</v>
      </c>
      <c r="J42" s="2">
        <v>1188</v>
      </c>
      <c r="K42" s="2">
        <v>1168.5</v>
      </c>
      <c r="L42" s="2">
        <v>2716</v>
      </c>
      <c r="M42" s="2">
        <v>2862</v>
      </c>
      <c r="N42" s="2">
        <v>3024</v>
      </c>
      <c r="O42" s="2">
        <v>3003.9</v>
      </c>
      <c r="P42" s="2">
        <v>2992</v>
      </c>
      <c r="Q42" s="2">
        <v>2484</v>
      </c>
      <c r="R42" s="2">
        <v>2484</v>
      </c>
      <c r="S42" s="2">
        <v>2484</v>
      </c>
      <c r="T42" s="2">
        <v>103</v>
      </c>
      <c r="U42" s="2">
        <v>3726</v>
      </c>
      <c r="V42" s="2">
        <v>3801.6</v>
      </c>
      <c r="W42" s="2">
        <v>3730.2</v>
      </c>
      <c r="X42" s="2">
        <v>1331</v>
      </c>
    </row>
    <row r="43" spans="2:24" x14ac:dyDescent="0.15">
      <c r="B43" s="34"/>
      <c r="C43" s="45">
        <v>42156</v>
      </c>
      <c r="D43" s="36"/>
      <c r="E43" s="2">
        <v>1155.5999999999999</v>
      </c>
      <c r="F43" s="2">
        <v>1155.5999999999999</v>
      </c>
      <c r="G43" s="2">
        <v>1155.5999999999999</v>
      </c>
      <c r="H43" s="2">
        <v>975</v>
      </c>
      <c r="I43" s="2">
        <v>1191.2</v>
      </c>
      <c r="J43" s="2">
        <v>1191.2</v>
      </c>
      <c r="K43" s="2">
        <v>1191.2</v>
      </c>
      <c r="L43" s="2">
        <v>1040</v>
      </c>
      <c r="M43" s="2">
        <v>2808</v>
      </c>
      <c r="N43" s="2">
        <v>3024</v>
      </c>
      <c r="O43" s="2">
        <v>3006.2</v>
      </c>
      <c r="P43" s="2">
        <v>1959</v>
      </c>
      <c r="Q43" s="2">
        <v>0</v>
      </c>
      <c r="R43" s="2">
        <v>0</v>
      </c>
      <c r="S43" s="2">
        <v>0</v>
      </c>
      <c r="T43" s="2">
        <v>160</v>
      </c>
      <c r="U43" s="2">
        <v>3780</v>
      </c>
      <c r="V43" s="2">
        <v>3801.6</v>
      </c>
      <c r="W43" s="2">
        <v>3780.5</v>
      </c>
      <c r="X43" s="2">
        <v>2439</v>
      </c>
    </row>
    <row r="44" spans="2:24" x14ac:dyDescent="0.15">
      <c r="B44" s="34"/>
      <c r="C44" s="45">
        <v>42186</v>
      </c>
      <c r="D44" s="36"/>
      <c r="E44" s="2">
        <v>1155.5999999999999</v>
      </c>
      <c r="F44" s="2">
        <v>1155.5999999999999</v>
      </c>
      <c r="G44" s="2">
        <v>1155.5999999999999</v>
      </c>
      <c r="H44" s="2">
        <v>713</v>
      </c>
      <c r="I44" s="2">
        <v>1036.8</v>
      </c>
      <c r="J44" s="2">
        <v>1058.4000000000001</v>
      </c>
      <c r="K44" s="2">
        <v>1041.9000000000001</v>
      </c>
      <c r="L44" s="2">
        <v>191</v>
      </c>
      <c r="M44" s="2">
        <v>2916</v>
      </c>
      <c r="N44" s="2">
        <v>3024</v>
      </c>
      <c r="O44" s="2">
        <v>2969.5</v>
      </c>
      <c r="P44" s="2">
        <v>2857</v>
      </c>
      <c r="Q44" s="2">
        <v>0</v>
      </c>
      <c r="R44" s="2">
        <v>0</v>
      </c>
      <c r="S44" s="2">
        <v>0</v>
      </c>
      <c r="T44" s="2">
        <v>8</v>
      </c>
      <c r="U44" s="2">
        <v>3780</v>
      </c>
      <c r="V44" s="2">
        <v>3996</v>
      </c>
      <c r="W44" s="2">
        <v>3930.5</v>
      </c>
      <c r="X44" s="2">
        <v>1058</v>
      </c>
    </row>
    <row r="45" spans="2:24" x14ac:dyDescent="0.15">
      <c r="B45" s="34"/>
      <c r="C45" s="45">
        <v>42217</v>
      </c>
      <c r="D45" s="36"/>
      <c r="E45" s="2">
        <v>1026</v>
      </c>
      <c r="F45" s="2">
        <v>1026</v>
      </c>
      <c r="G45" s="2">
        <v>1026</v>
      </c>
      <c r="H45" s="2">
        <v>36</v>
      </c>
      <c r="I45" s="2">
        <v>1188</v>
      </c>
      <c r="J45" s="2">
        <v>1251.7</v>
      </c>
      <c r="K45" s="2">
        <v>1189.5999999999999</v>
      </c>
      <c r="L45" s="2">
        <v>2855</v>
      </c>
      <c r="M45" s="2">
        <v>2916</v>
      </c>
      <c r="N45" s="2">
        <v>3024</v>
      </c>
      <c r="O45" s="2">
        <v>2961.7</v>
      </c>
      <c r="P45" s="2">
        <v>2361</v>
      </c>
      <c r="Q45" s="2">
        <v>2808</v>
      </c>
      <c r="R45" s="2">
        <v>2970</v>
      </c>
      <c r="S45" s="2">
        <v>2961.1</v>
      </c>
      <c r="T45" s="2">
        <v>607</v>
      </c>
      <c r="U45" s="2">
        <v>3801.6</v>
      </c>
      <c r="V45" s="2">
        <v>4158</v>
      </c>
      <c r="W45" s="2">
        <v>3997.9</v>
      </c>
      <c r="X45" s="2">
        <v>2418</v>
      </c>
    </row>
    <row r="46" spans="2:24" x14ac:dyDescent="0.15">
      <c r="B46" s="34"/>
      <c r="C46" s="45">
        <v>42248</v>
      </c>
      <c r="D46" s="36"/>
      <c r="E46" s="2">
        <v>1026</v>
      </c>
      <c r="F46" s="2">
        <v>1155.5999999999999</v>
      </c>
      <c r="G46" s="2">
        <v>1099.5</v>
      </c>
      <c r="H46" s="2">
        <v>696</v>
      </c>
      <c r="I46" s="2">
        <v>0</v>
      </c>
      <c r="J46" s="2">
        <v>0</v>
      </c>
      <c r="K46" s="2">
        <v>0</v>
      </c>
      <c r="L46" s="2">
        <v>0</v>
      </c>
      <c r="M46" s="2">
        <v>2862</v>
      </c>
      <c r="N46" s="2">
        <v>3240</v>
      </c>
      <c r="O46" s="2">
        <v>2889.8</v>
      </c>
      <c r="P46" s="2">
        <v>2088</v>
      </c>
      <c r="Q46" s="2">
        <v>2754</v>
      </c>
      <c r="R46" s="2">
        <v>2970</v>
      </c>
      <c r="S46" s="2">
        <v>2918.4</v>
      </c>
      <c r="T46" s="2">
        <v>2621</v>
      </c>
      <c r="U46" s="2">
        <v>3996</v>
      </c>
      <c r="V46" s="2">
        <v>4212</v>
      </c>
      <c r="W46" s="2">
        <v>4163.8</v>
      </c>
      <c r="X46" s="2">
        <v>3179</v>
      </c>
    </row>
    <row r="47" spans="2:24" x14ac:dyDescent="0.15">
      <c r="B47" s="35"/>
      <c r="C47" s="47">
        <v>42278</v>
      </c>
      <c r="D47" s="37"/>
      <c r="E47" s="1">
        <v>1058.4000000000001</v>
      </c>
      <c r="F47" s="1">
        <v>1155.5999999999999</v>
      </c>
      <c r="G47" s="1">
        <v>1121.7</v>
      </c>
      <c r="H47" s="1">
        <v>1023</v>
      </c>
      <c r="I47" s="1">
        <v>0</v>
      </c>
      <c r="J47" s="1">
        <v>0</v>
      </c>
      <c r="K47" s="1">
        <v>0</v>
      </c>
      <c r="L47" s="1">
        <v>0</v>
      </c>
      <c r="M47" s="1">
        <v>2970</v>
      </c>
      <c r="N47" s="1">
        <v>3348</v>
      </c>
      <c r="O47" s="1">
        <v>3196.2</v>
      </c>
      <c r="P47" s="1">
        <v>1944</v>
      </c>
      <c r="Q47" s="1">
        <v>2970</v>
      </c>
      <c r="R47" s="1">
        <v>2970</v>
      </c>
      <c r="S47" s="1">
        <v>2970</v>
      </c>
      <c r="T47" s="1">
        <v>1067</v>
      </c>
      <c r="U47" s="1">
        <v>4428</v>
      </c>
      <c r="V47" s="1">
        <v>4536</v>
      </c>
      <c r="W47" s="1">
        <v>4472.6000000000004</v>
      </c>
      <c r="X47" s="1">
        <v>3617</v>
      </c>
    </row>
    <row r="48" spans="2:24" x14ac:dyDescent="0.15">
      <c r="B48" s="50" t="s">
        <v>95</v>
      </c>
      <c r="C48" s="28"/>
      <c r="D48" s="69"/>
      <c r="E48" s="2"/>
      <c r="F48" s="2"/>
      <c r="G48" s="2"/>
      <c r="H48" s="2"/>
      <c r="I48" s="2"/>
      <c r="J48" s="2"/>
      <c r="K48" s="2"/>
      <c r="L48" s="2"/>
      <c r="M48" s="2"/>
      <c r="N48" s="55"/>
      <c r="O48" s="2"/>
      <c r="P48" s="2"/>
      <c r="Q48" s="2"/>
      <c r="R48" s="2"/>
      <c r="S48" s="2"/>
      <c r="T48" s="2"/>
      <c r="U48" s="2"/>
      <c r="V48" s="2"/>
      <c r="W48" s="2"/>
      <c r="X48" s="55"/>
    </row>
    <row r="49" spans="2:24" x14ac:dyDescent="0.15">
      <c r="B49" s="22" t="s">
        <v>109</v>
      </c>
      <c r="C49" s="17"/>
      <c r="D49" s="21"/>
      <c r="E49" s="2">
        <v>1058.4000000000001</v>
      </c>
      <c r="F49" s="2">
        <v>1155.5999999999999</v>
      </c>
      <c r="G49" s="2">
        <v>1131.8</v>
      </c>
      <c r="H49" s="2">
        <v>404</v>
      </c>
      <c r="I49" s="2">
        <v>0</v>
      </c>
      <c r="J49" s="2">
        <v>0</v>
      </c>
      <c r="K49" s="2">
        <v>0</v>
      </c>
      <c r="L49" s="2">
        <v>0</v>
      </c>
      <c r="M49" s="2">
        <v>3240</v>
      </c>
      <c r="N49" s="2">
        <v>3348</v>
      </c>
      <c r="O49" s="2">
        <v>3325.3</v>
      </c>
      <c r="P49" s="2">
        <v>844</v>
      </c>
      <c r="Q49" s="2">
        <v>2970</v>
      </c>
      <c r="R49" s="2">
        <v>2970</v>
      </c>
      <c r="S49" s="2">
        <v>2970</v>
      </c>
      <c r="T49" s="2">
        <v>1026</v>
      </c>
      <c r="U49" s="2">
        <v>4428</v>
      </c>
      <c r="V49" s="2">
        <v>4428</v>
      </c>
      <c r="W49" s="2">
        <v>4428</v>
      </c>
      <c r="X49" s="2">
        <v>1343</v>
      </c>
    </row>
    <row r="50" spans="2:24" x14ac:dyDescent="0.15">
      <c r="B50" s="22" t="s">
        <v>110</v>
      </c>
      <c r="C50" s="17"/>
      <c r="D50" s="21"/>
      <c r="E50" s="2">
        <v>1058.4000000000001</v>
      </c>
      <c r="F50" s="2">
        <v>1155.5999999999999</v>
      </c>
      <c r="G50" s="2">
        <v>1103.8</v>
      </c>
      <c r="H50" s="2">
        <v>619</v>
      </c>
      <c r="I50" s="2">
        <v>0</v>
      </c>
      <c r="J50" s="2">
        <v>0</v>
      </c>
      <c r="K50" s="2">
        <v>0</v>
      </c>
      <c r="L50" s="2">
        <v>0</v>
      </c>
      <c r="M50" s="2">
        <v>2970</v>
      </c>
      <c r="N50" s="2">
        <v>3240</v>
      </c>
      <c r="O50" s="2">
        <v>3064</v>
      </c>
      <c r="P50" s="2">
        <v>1100</v>
      </c>
      <c r="Q50" s="2">
        <v>0</v>
      </c>
      <c r="R50" s="2">
        <v>0</v>
      </c>
      <c r="S50" s="2">
        <v>0</v>
      </c>
      <c r="T50" s="2">
        <v>41</v>
      </c>
      <c r="U50" s="2">
        <v>4428</v>
      </c>
      <c r="V50" s="2">
        <v>4536</v>
      </c>
      <c r="W50" s="2">
        <v>4491.7</v>
      </c>
      <c r="X50" s="2">
        <v>2274</v>
      </c>
    </row>
    <row r="51" spans="2:24" x14ac:dyDescent="0.15">
      <c r="B51" s="75"/>
      <c r="C51" s="61"/>
      <c r="D51" s="6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80" t="s">
        <v>12</v>
      </c>
      <c r="C53" s="23" t="s">
        <v>23</v>
      </c>
      <c r="D53" s="23"/>
      <c r="E53" s="23"/>
      <c r="F53" s="23"/>
      <c r="G53" s="23"/>
      <c r="H53" s="23"/>
      <c r="I53" s="23"/>
      <c r="J53" s="23"/>
      <c r="K53" s="23"/>
      <c r="L53" s="42" t="s">
        <v>24</v>
      </c>
      <c r="M53" s="23" t="s">
        <v>25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2" t="s">
        <v>13</v>
      </c>
      <c r="C54" s="23" t="s">
        <v>26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27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2" t="s">
        <v>28</v>
      </c>
      <c r="C55" s="23" t="s">
        <v>14</v>
      </c>
      <c r="D55" s="23"/>
      <c r="E55" s="23"/>
      <c r="F55" s="23"/>
      <c r="G55" s="23"/>
      <c r="H55" s="23"/>
      <c r="I55" s="23"/>
      <c r="J55" s="23"/>
      <c r="K55" s="23"/>
      <c r="L55" s="23"/>
      <c r="M55" s="42"/>
      <c r="N55" s="42"/>
      <c r="O55" s="42"/>
      <c r="P55" s="42"/>
      <c r="Q55" s="42"/>
      <c r="R55" s="42"/>
      <c r="S55" s="42"/>
      <c r="T55" s="42"/>
      <c r="U55" s="70"/>
      <c r="V55" s="70"/>
      <c r="W55" s="70"/>
      <c r="X55" s="82"/>
    </row>
  </sheetData>
  <phoneticPr fontId="7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L4" s="51" t="s">
        <v>4</v>
      </c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3"/>
      <c r="C6" s="32" t="s">
        <v>34</v>
      </c>
      <c r="D6" s="31"/>
      <c r="E6" s="38" t="s">
        <v>71</v>
      </c>
      <c r="F6" s="12"/>
      <c r="G6" s="12"/>
      <c r="H6" s="12"/>
      <c r="I6" s="38" t="s">
        <v>72</v>
      </c>
      <c r="J6" s="12"/>
      <c r="K6" s="12"/>
      <c r="L6" s="12"/>
      <c r="M6" s="78"/>
      <c r="N6" s="12"/>
      <c r="O6" s="12"/>
      <c r="P6" s="12"/>
      <c r="Q6" s="78"/>
      <c r="R6" s="12"/>
      <c r="S6" s="12"/>
      <c r="T6" s="12"/>
      <c r="U6" s="78"/>
      <c r="V6" s="12"/>
      <c r="W6" s="12"/>
      <c r="X6" s="24"/>
    </row>
    <row r="7" spans="2:24" x14ac:dyDescent="0.15">
      <c r="B7" s="54" t="s">
        <v>37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57"/>
      <c r="N7" s="72"/>
      <c r="O7" s="77"/>
      <c r="P7" s="72"/>
      <c r="Q7" s="57"/>
      <c r="R7" s="72"/>
      <c r="S7" s="77"/>
      <c r="T7" s="72"/>
      <c r="U7" s="57"/>
      <c r="V7" s="72"/>
      <c r="W7" s="77"/>
      <c r="X7" s="72"/>
    </row>
    <row r="8" spans="2:24" x14ac:dyDescent="0.15"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4" t="s">
        <v>0</v>
      </c>
      <c r="C9" s="49">
        <v>40909</v>
      </c>
      <c r="D9" s="36" t="s">
        <v>1</v>
      </c>
      <c r="E9" s="8">
        <v>892.5</v>
      </c>
      <c r="F9" s="8">
        <v>1029</v>
      </c>
      <c r="G9" s="8">
        <v>965.44379232505662</v>
      </c>
      <c r="H9" s="8">
        <v>6747.9</v>
      </c>
      <c r="I9" s="8">
        <v>861</v>
      </c>
      <c r="J9" s="8">
        <v>945</v>
      </c>
      <c r="K9" s="8">
        <v>910.8540604158494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4"/>
      <c r="C10" s="49">
        <v>41275</v>
      </c>
      <c r="D10" s="36"/>
      <c r="E10" s="8">
        <v>840</v>
      </c>
      <c r="F10" s="8">
        <v>1029</v>
      </c>
      <c r="G10" s="8">
        <v>932</v>
      </c>
      <c r="H10" s="8">
        <v>6747.9</v>
      </c>
      <c r="I10" s="8">
        <v>819</v>
      </c>
      <c r="J10" s="8">
        <v>998</v>
      </c>
      <c r="K10" s="8">
        <v>899</v>
      </c>
      <c r="L10" s="2">
        <v>6856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5"/>
      <c r="C11" s="48">
        <v>41640</v>
      </c>
      <c r="D11" s="37"/>
      <c r="E11" s="1">
        <v>918</v>
      </c>
      <c r="F11" s="1">
        <v>1242</v>
      </c>
      <c r="G11" s="1">
        <v>972.7</v>
      </c>
      <c r="H11" s="1">
        <v>15056.7</v>
      </c>
      <c r="I11" s="1">
        <v>892.5</v>
      </c>
      <c r="J11" s="1">
        <v>1242</v>
      </c>
      <c r="K11" s="1">
        <v>964</v>
      </c>
      <c r="L11" s="1">
        <v>25078.2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4" t="s">
        <v>11</v>
      </c>
      <c r="C12" s="45">
        <v>41913</v>
      </c>
      <c r="D12" s="36" t="s">
        <v>2</v>
      </c>
      <c r="E12" s="2">
        <v>0</v>
      </c>
      <c r="F12" s="2">
        <v>0</v>
      </c>
      <c r="G12" s="2">
        <v>0</v>
      </c>
      <c r="H12" s="2">
        <v>0</v>
      </c>
      <c r="I12" s="2">
        <v>1026</v>
      </c>
      <c r="J12" s="2">
        <v>1101.5999999999999</v>
      </c>
      <c r="K12" s="2">
        <v>1052.5999999999999</v>
      </c>
      <c r="L12" s="2">
        <v>1691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4"/>
      <c r="C13" s="45">
        <v>41944</v>
      </c>
      <c r="D13" s="36"/>
      <c r="E13" s="2">
        <v>1242</v>
      </c>
      <c r="F13" s="2">
        <v>1242</v>
      </c>
      <c r="G13" s="2">
        <v>1242</v>
      </c>
      <c r="H13" s="2">
        <v>20</v>
      </c>
      <c r="I13" s="2">
        <v>1026</v>
      </c>
      <c r="J13" s="2">
        <v>1101.5999999999999</v>
      </c>
      <c r="K13" s="2">
        <v>1059.8</v>
      </c>
      <c r="L13" s="2">
        <v>1047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4"/>
      <c r="C14" s="45">
        <v>41974</v>
      </c>
      <c r="D14" s="36"/>
      <c r="E14" s="2">
        <v>0</v>
      </c>
      <c r="F14" s="2">
        <v>0</v>
      </c>
      <c r="G14" s="2">
        <v>0</v>
      </c>
      <c r="H14" s="2">
        <v>0</v>
      </c>
      <c r="I14" s="2">
        <v>1036.8</v>
      </c>
      <c r="J14" s="2">
        <v>1242</v>
      </c>
      <c r="K14" s="2">
        <v>1077</v>
      </c>
      <c r="L14" s="2">
        <v>1682.2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4" t="s">
        <v>96</v>
      </c>
      <c r="C15" s="45">
        <v>42005</v>
      </c>
      <c r="D15" s="36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1036.8</v>
      </c>
      <c r="J15" s="2">
        <v>1134</v>
      </c>
      <c r="K15" s="2">
        <v>1118.5</v>
      </c>
      <c r="L15" s="2">
        <v>1678.1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4"/>
      <c r="C16" s="45">
        <v>42036</v>
      </c>
      <c r="D16" s="36"/>
      <c r="E16" s="2">
        <v>1004.4</v>
      </c>
      <c r="F16" s="2">
        <v>1069.2</v>
      </c>
      <c r="G16" s="2">
        <v>1036.4000000000001</v>
      </c>
      <c r="H16" s="2">
        <v>37</v>
      </c>
      <c r="I16" s="2">
        <v>1015.2</v>
      </c>
      <c r="J16" s="2">
        <v>1131.8</v>
      </c>
      <c r="K16" s="2">
        <v>1041.4000000000001</v>
      </c>
      <c r="L16" s="2">
        <v>228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4"/>
      <c r="C17" s="45">
        <v>42064</v>
      </c>
      <c r="D17" s="36"/>
      <c r="E17" s="2">
        <v>1004.4</v>
      </c>
      <c r="F17" s="2">
        <v>1004.4</v>
      </c>
      <c r="G17" s="2">
        <v>1004.4</v>
      </c>
      <c r="H17" s="2">
        <v>37</v>
      </c>
      <c r="I17" s="2">
        <v>1015.2</v>
      </c>
      <c r="J17" s="2">
        <v>1097.3</v>
      </c>
      <c r="K17" s="2">
        <v>1040</v>
      </c>
      <c r="L17" s="2">
        <v>828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4"/>
      <c r="C18" s="45">
        <v>42095</v>
      </c>
      <c r="D18" s="36"/>
      <c r="E18" s="2">
        <v>1188</v>
      </c>
      <c r="F18" s="2">
        <v>1188</v>
      </c>
      <c r="G18" s="2">
        <v>1188</v>
      </c>
      <c r="H18" s="2">
        <v>64</v>
      </c>
      <c r="I18" s="2">
        <v>1177.2</v>
      </c>
      <c r="J18" s="2">
        <v>1188</v>
      </c>
      <c r="K18" s="2">
        <v>1180.7</v>
      </c>
      <c r="L18" s="2">
        <v>590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4"/>
      <c r="C19" s="45">
        <v>42125</v>
      </c>
      <c r="D19" s="36"/>
      <c r="E19" s="2">
        <v>0</v>
      </c>
      <c r="F19" s="2">
        <v>0</v>
      </c>
      <c r="G19" s="2">
        <v>0</v>
      </c>
      <c r="H19" s="2">
        <v>0</v>
      </c>
      <c r="I19" s="2">
        <v>972</v>
      </c>
      <c r="J19" s="2">
        <v>1140.5</v>
      </c>
      <c r="K19" s="2">
        <v>1029.7</v>
      </c>
      <c r="L19" s="2">
        <v>748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4"/>
      <c r="C20" s="45">
        <v>42156</v>
      </c>
      <c r="D20" s="36"/>
      <c r="E20" s="2">
        <v>1166.4000000000001</v>
      </c>
      <c r="F20" s="2">
        <v>1166.4000000000001</v>
      </c>
      <c r="G20" s="2">
        <v>1166.4000000000001</v>
      </c>
      <c r="H20" s="2">
        <v>66</v>
      </c>
      <c r="I20" s="2">
        <v>1004.4</v>
      </c>
      <c r="J20" s="2">
        <v>1188</v>
      </c>
      <c r="K20" s="2">
        <v>1102.5</v>
      </c>
      <c r="L20" s="2">
        <v>2654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4"/>
      <c r="C21" s="45">
        <v>42186</v>
      </c>
      <c r="D21" s="36"/>
      <c r="E21" s="2">
        <v>1004.4</v>
      </c>
      <c r="F21" s="2">
        <v>1004.4</v>
      </c>
      <c r="G21" s="2">
        <v>1004.4</v>
      </c>
      <c r="H21" s="2">
        <v>56</v>
      </c>
      <c r="I21" s="2">
        <v>1004.4</v>
      </c>
      <c r="J21" s="2">
        <v>1188</v>
      </c>
      <c r="K21" s="2">
        <v>1081.8</v>
      </c>
      <c r="L21" s="2">
        <v>2756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4"/>
      <c r="C22" s="45">
        <v>42217</v>
      </c>
      <c r="D22" s="36"/>
      <c r="E22" s="2">
        <v>0</v>
      </c>
      <c r="F22" s="2">
        <v>0</v>
      </c>
      <c r="G22" s="2">
        <v>0</v>
      </c>
      <c r="H22" s="2">
        <v>17</v>
      </c>
      <c r="I22" s="2">
        <v>982.8</v>
      </c>
      <c r="J22" s="2">
        <v>1049.8</v>
      </c>
      <c r="K22" s="2">
        <v>1007.9</v>
      </c>
      <c r="L22" s="2">
        <v>1626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4"/>
      <c r="C23" s="45">
        <v>42248</v>
      </c>
      <c r="D23" s="36"/>
      <c r="E23" s="2">
        <v>0</v>
      </c>
      <c r="F23" s="2">
        <v>0</v>
      </c>
      <c r="G23" s="2">
        <v>0</v>
      </c>
      <c r="H23" s="2">
        <v>0</v>
      </c>
      <c r="I23" s="2">
        <v>1015.2</v>
      </c>
      <c r="J23" s="2">
        <v>1112.4000000000001</v>
      </c>
      <c r="K23" s="2">
        <v>1002.9</v>
      </c>
      <c r="L23" s="2">
        <v>3896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5"/>
      <c r="C24" s="47">
        <v>42278</v>
      </c>
      <c r="D24" s="37"/>
      <c r="E24" s="1">
        <v>0</v>
      </c>
      <c r="F24" s="1">
        <v>0</v>
      </c>
      <c r="G24" s="1">
        <v>0</v>
      </c>
      <c r="H24" s="1">
        <v>37</v>
      </c>
      <c r="I24" s="1">
        <v>1058.4000000000001</v>
      </c>
      <c r="J24" s="1">
        <v>1058.4000000000001</v>
      </c>
      <c r="K24" s="1">
        <v>1058.4000000000001</v>
      </c>
      <c r="L24" s="1">
        <v>2383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50" t="s">
        <v>95</v>
      </c>
      <c r="C25" s="28"/>
      <c r="D25" s="6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109</v>
      </c>
      <c r="C26" s="17"/>
      <c r="D26" s="21"/>
      <c r="E26" s="2">
        <v>0</v>
      </c>
      <c r="F26" s="2">
        <v>0</v>
      </c>
      <c r="G26" s="2">
        <v>0</v>
      </c>
      <c r="H26" s="2">
        <v>0</v>
      </c>
      <c r="I26" s="2">
        <v>1058.4000000000001</v>
      </c>
      <c r="J26" s="2">
        <v>1058.4000000000001</v>
      </c>
      <c r="K26" s="2">
        <v>1058.4000000000001</v>
      </c>
      <c r="L26" s="2">
        <v>978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110</v>
      </c>
      <c r="C27" s="17"/>
      <c r="D27" s="21"/>
      <c r="E27" s="2">
        <v>0</v>
      </c>
      <c r="F27" s="2">
        <v>0</v>
      </c>
      <c r="G27" s="2">
        <v>0</v>
      </c>
      <c r="H27" s="2">
        <v>37</v>
      </c>
      <c r="I27" s="2">
        <v>1058.4000000000001</v>
      </c>
      <c r="J27" s="2">
        <v>1058.4000000000001</v>
      </c>
      <c r="K27" s="2">
        <v>1058.4000000000001</v>
      </c>
      <c r="L27" s="2">
        <v>1405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5"/>
      <c r="C28" s="61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0" t="s">
        <v>12</v>
      </c>
      <c r="C30" s="23" t="s">
        <v>23</v>
      </c>
      <c r="D30" s="23"/>
      <c r="E30" s="23"/>
      <c r="F30" s="23"/>
      <c r="G30" s="23"/>
      <c r="H30" s="23"/>
      <c r="I30" s="23"/>
      <c r="J30" s="23"/>
      <c r="K30" s="23"/>
      <c r="L30" s="42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2" t="s">
        <v>13</v>
      </c>
      <c r="C31" s="23" t="s">
        <v>26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2" t="s">
        <v>28</v>
      </c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42"/>
      <c r="N32" s="42"/>
      <c r="O32" s="42"/>
      <c r="P32" s="42"/>
      <c r="Q32" s="42"/>
      <c r="R32" s="42"/>
      <c r="S32" s="42"/>
      <c r="T32" s="42"/>
      <c r="U32" s="70"/>
      <c r="V32" s="70"/>
      <c r="W32" s="70"/>
      <c r="X32" s="82"/>
    </row>
    <row r="33" spans="2:24" x14ac:dyDescent="0.15">
      <c r="B33" s="42" t="s">
        <v>24</v>
      </c>
      <c r="C33" s="23" t="s">
        <v>25</v>
      </c>
      <c r="D33" s="23"/>
      <c r="X33" s="10"/>
    </row>
    <row r="34" spans="2:24" x14ac:dyDescent="0.15">
      <c r="B34" s="23"/>
      <c r="C34" s="23" t="s">
        <v>27</v>
      </c>
      <c r="D34" s="23"/>
      <c r="X34" s="10"/>
    </row>
  </sheetData>
  <phoneticPr fontId="7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29</v>
      </c>
    </row>
    <row r="3" spans="2:20" ht="12" customHeight="1" x14ac:dyDescent="0.15">
      <c r="B3" s="4" t="s">
        <v>30</v>
      </c>
    </row>
    <row r="4" spans="2:20" ht="12" customHeight="1" x14ac:dyDescent="0.15">
      <c r="T4" s="51" t="s">
        <v>4</v>
      </c>
    </row>
    <row r="5" spans="2:20" ht="5.0999999999999996" customHeight="1" x14ac:dyDescent="0.15"/>
    <row r="6" spans="2:20" ht="13.5" customHeight="1" x14ac:dyDescent="0.15">
      <c r="B6" s="50"/>
      <c r="C6" s="32" t="s">
        <v>34</v>
      </c>
      <c r="D6" s="31"/>
      <c r="E6" s="32" t="s">
        <v>5</v>
      </c>
      <c r="F6" s="39"/>
      <c r="G6" s="39"/>
      <c r="H6" s="31"/>
      <c r="I6" s="32" t="s">
        <v>92</v>
      </c>
      <c r="J6" s="39"/>
      <c r="K6" s="39"/>
      <c r="L6" s="31"/>
      <c r="M6" s="32" t="s">
        <v>61</v>
      </c>
      <c r="N6" s="39"/>
      <c r="O6" s="39"/>
      <c r="P6" s="31"/>
      <c r="Q6" s="32" t="s">
        <v>93</v>
      </c>
      <c r="R6" s="39"/>
      <c r="S6" s="39"/>
      <c r="T6" s="31"/>
    </row>
    <row r="7" spans="2:20" ht="13.5" customHeight="1" x14ac:dyDescent="0.15">
      <c r="B7" s="68" t="s">
        <v>50</v>
      </c>
      <c r="C7" s="39"/>
      <c r="D7" s="31"/>
      <c r="E7" s="66" t="s">
        <v>6</v>
      </c>
      <c r="F7" s="41" t="s">
        <v>7</v>
      </c>
      <c r="G7" s="64" t="s">
        <v>22</v>
      </c>
      <c r="H7" s="41" t="s">
        <v>9</v>
      </c>
      <c r="I7" s="66" t="s">
        <v>6</v>
      </c>
      <c r="J7" s="41" t="s">
        <v>7</v>
      </c>
      <c r="K7" s="64" t="s">
        <v>22</v>
      </c>
      <c r="L7" s="41" t="s">
        <v>9</v>
      </c>
      <c r="M7" s="66" t="s">
        <v>6</v>
      </c>
      <c r="N7" s="41" t="s">
        <v>7</v>
      </c>
      <c r="O7" s="64" t="s">
        <v>22</v>
      </c>
      <c r="P7" s="41" t="s">
        <v>9</v>
      </c>
      <c r="Q7" s="66" t="s">
        <v>6</v>
      </c>
      <c r="R7" s="41" t="s">
        <v>7</v>
      </c>
      <c r="S7" s="64" t="s">
        <v>22</v>
      </c>
      <c r="T7" s="41" t="s">
        <v>9</v>
      </c>
    </row>
    <row r="8" spans="2:20" ht="13.5" customHeight="1" x14ac:dyDescent="0.15">
      <c r="B8" s="57" t="s">
        <v>0</v>
      </c>
      <c r="C8" s="49">
        <v>40909</v>
      </c>
      <c r="D8" s="63" t="s">
        <v>1</v>
      </c>
      <c r="E8" s="6">
        <v>693</v>
      </c>
      <c r="F8" s="6">
        <v>1113</v>
      </c>
      <c r="G8" s="6">
        <v>866.25</v>
      </c>
      <c r="H8" s="6">
        <v>1586787.7000000002</v>
      </c>
      <c r="I8" s="6">
        <v>388.5</v>
      </c>
      <c r="J8" s="6">
        <v>661.5</v>
      </c>
      <c r="K8" s="6">
        <v>496.65</v>
      </c>
      <c r="L8" s="6">
        <v>3788845.5</v>
      </c>
      <c r="M8" s="6">
        <v>714</v>
      </c>
      <c r="N8" s="6">
        <v>1123.5</v>
      </c>
      <c r="O8" s="6">
        <v>887.25</v>
      </c>
      <c r="P8" s="6">
        <v>3013489.7</v>
      </c>
      <c r="Q8" s="6">
        <v>661.5</v>
      </c>
      <c r="R8" s="6">
        <v>1099.98</v>
      </c>
      <c r="S8" s="6">
        <v>825.3</v>
      </c>
      <c r="T8" s="6">
        <v>3953834.0000000005</v>
      </c>
    </row>
    <row r="9" spans="2:20" ht="13.5" customHeight="1" x14ac:dyDescent="0.15">
      <c r="B9" s="57"/>
      <c r="C9" s="49">
        <v>41275</v>
      </c>
      <c r="D9" s="63"/>
      <c r="E9" s="6">
        <v>714</v>
      </c>
      <c r="F9" s="6">
        <v>1281</v>
      </c>
      <c r="G9" s="6">
        <v>920.19749689930029</v>
      </c>
      <c r="H9" s="6">
        <v>1702896.5000000005</v>
      </c>
      <c r="I9" s="6">
        <v>378</v>
      </c>
      <c r="J9" s="6">
        <v>693</v>
      </c>
      <c r="K9" s="6">
        <v>538.2144490618582</v>
      </c>
      <c r="L9" s="6">
        <v>3895461.4000000008</v>
      </c>
      <c r="M9" s="6">
        <v>735</v>
      </c>
      <c r="N9" s="6">
        <v>1199.94</v>
      </c>
      <c r="O9" s="6">
        <v>934.02753740985588</v>
      </c>
      <c r="P9" s="6">
        <v>3203376.2</v>
      </c>
      <c r="Q9" s="6">
        <v>703.5</v>
      </c>
      <c r="R9" s="6">
        <v>1283.1000000000001</v>
      </c>
      <c r="S9" s="6">
        <v>883.04239989653104</v>
      </c>
      <c r="T9" s="6">
        <v>4091436.6999999988</v>
      </c>
    </row>
    <row r="10" spans="2:20" ht="13.5" customHeight="1" x14ac:dyDescent="0.15">
      <c r="B10" s="16"/>
      <c r="C10" s="48">
        <v>41640</v>
      </c>
      <c r="D10" s="65"/>
      <c r="E10" s="1">
        <v>798</v>
      </c>
      <c r="F10" s="1">
        <v>1620</v>
      </c>
      <c r="G10" s="1">
        <v>1095.7</v>
      </c>
      <c r="H10" s="1">
        <v>1807662.5</v>
      </c>
      <c r="I10" s="1">
        <v>483</v>
      </c>
      <c r="J10" s="1">
        <v>964.44</v>
      </c>
      <c r="K10" s="1">
        <v>682.6</v>
      </c>
      <c r="L10" s="1">
        <v>4278579.8</v>
      </c>
      <c r="M10" s="1">
        <v>787.5</v>
      </c>
      <c r="N10" s="1">
        <v>1533.6</v>
      </c>
      <c r="O10" s="1">
        <v>1095.4000000000001</v>
      </c>
      <c r="P10" s="1">
        <v>3241253.3</v>
      </c>
      <c r="Q10" s="1">
        <v>803.25</v>
      </c>
      <c r="R10" s="1">
        <v>1620</v>
      </c>
      <c r="S10" s="1">
        <v>1093.7</v>
      </c>
      <c r="T10" s="1">
        <v>4047886.8</v>
      </c>
    </row>
    <row r="11" spans="2:20" ht="13.5" customHeight="1" x14ac:dyDescent="0.15">
      <c r="B11" s="57" t="s">
        <v>11</v>
      </c>
      <c r="C11" s="45">
        <v>41913</v>
      </c>
      <c r="D11" s="63" t="s">
        <v>2</v>
      </c>
      <c r="E11" s="2">
        <v>925.6</v>
      </c>
      <c r="F11" s="2">
        <v>1337</v>
      </c>
      <c r="G11" s="2">
        <v>1052</v>
      </c>
      <c r="H11" s="2">
        <v>144618</v>
      </c>
      <c r="I11" s="2">
        <v>540</v>
      </c>
      <c r="J11" s="2">
        <v>793.8</v>
      </c>
      <c r="K11" s="2">
        <v>664.7</v>
      </c>
      <c r="L11" s="2">
        <v>348254</v>
      </c>
      <c r="M11" s="2">
        <v>918</v>
      </c>
      <c r="N11" s="2">
        <v>1296</v>
      </c>
      <c r="O11" s="2">
        <v>1087.3</v>
      </c>
      <c r="P11" s="2">
        <v>266442</v>
      </c>
      <c r="Q11" s="2">
        <v>864</v>
      </c>
      <c r="R11" s="2">
        <v>1177.2</v>
      </c>
      <c r="S11" s="2">
        <v>993.4</v>
      </c>
      <c r="T11" s="2">
        <v>324354</v>
      </c>
    </row>
    <row r="12" spans="2:20" ht="13.5" customHeight="1" x14ac:dyDescent="0.15">
      <c r="B12" s="57"/>
      <c r="C12" s="45">
        <v>41944</v>
      </c>
      <c r="D12" s="63"/>
      <c r="E12" s="2">
        <v>961.2</v>
      </c>
      <c r="F12" s="2">
        <v>1317.6</v>
      </c>
      <c r="G12" s="2">
        <v>1108.7</v>
      </c>
      <c r="H12" s="2">
        <v>140559</v>
      </c>
      <c r="I12" s="2">
        <v>594</v>
      </c>
      <c r="J12" s="2">
        <v>810</v>
      </c>
      <c r="K12" s="2">
        <v>682.4</v>
      </c>
      <c r="L12" s="2">
        <v>313897</v>
      </c>
      <c r="M12" s="2">
        <v>982.8</v>
      </c>
      <c r="N12" s="2">
        <v>1343.5</v>
      </c>
      <c r="O12" s="2">
        <v>1137</v>
      </c>
      <c r="P12" s="2">
        <v>247727</v>
      </c>
      <c r="Q12" s="2">
        <v>885.6</v>
      </c>
      <c r="R12" s="2">
        <v>1306.8</v>
      </c>
      <c r="S12" s="2">
        <v>1055.8</v>
      </c>
      <c r="T12" s="2">
        <v>293414</v>
      </c>
    </row>
    <row r="13" spans="2:20" ht="13.5" customHeight="1" x14ac:dyDescent="0.15">
      <c r="B13" s="57"/>
      <c r="C13" s="45">
        <v>41974</v>
      </c>
      <c r="D13" s="63"/>
      <c r="E13" s="2">
        <v>1101.5999999999999</v>
      </c>
      <c r="F13" s="2">
        <v>1620</v>
      </c>
      <c r="G13" s="2">
        <v>1302.3</v>
      </c>
      <c r="H13" s="2">
        <v>187002</v>
      </c>
      <c r="I13" s="2">
        <v>594</v>
      </c>
      <c r="J13" s="2">
        <v>793.8</v>
      </c>
      <c r="K13" s="2">
        <v>681.1</v>
      </c>
      <c r="L13" s="2">
        <v>394809</v>
      </c>
      <c r="M13" s="2">
        <v>1100.5</v>
      </c>
      <c r="N13" s="2">
        <v>1533.6</v>
      </c>
      <c r="O13" s="2">
        <v>1267.5999999999999</v>
      </c>
      <c r="P13" s="2">
        <v>289603</v>
      </c>
      <c r="Q13" s="2">
        <v>1081.0999999999999</v>
      </c>
      <c r="R13" s="2">
        <v>1620</v>
      </c>
      <c r="S13" s="2">
        <v>1301.5</v>
      </c>
      <c r="T13" s="2">
        <v>350700</v>
      </c>
    </row>
    <row r="14" spans="2:20" ht="13.5" customHeight="1" x14ac:dyDescent="0.15">
      <c r="B14" s="57" t="s">
        <v>96</v>
      </c>
      <c r="C14" s="45">
        <v>42005</v>
      </c>
      <c r="D14" s="63" t="s">
        <v>2</v>
      </c>
      <c r="E14" s="2">
        <v>1015.2</v>
      </c>
      <c r="F14" s="2">
        <v>1490.4</v>
      </c>
      <c r="G14" s="2">
        <v>1227.8</v>
      </c>
      <c r="H14" s="2">
        <v>155007.1</v>
      </c>
      <c r="I14" s="2">
        <v>540</v>
      </c>
      <c r="J14" s="2">
        <v>723.6</v>
      </c>
      <c r="K14" s="2">
        <v>646.1</v>
      </c>
      <c r="L14" s="2">
        <v>330070.8</v>
      </c>
      <c r="M14" s="2">
        <v>1004.4</v>
      </c>
      <c r="N14" s="2">
        <v>1371.6</v>
      </c>
      <c r="O14" s="2">
        <v>1185.3</v>
      </c>
      <c r="P14" s="2">
        <v>252864</v>
      </c>
      <c r="Q14" s="2">
        <v>1015.2</v>
      </c>
      <c r="R14" s="2">
        <v>1490.4</v>
      </c>
      <c r="S14" s="2">
        <v>1239.4000000000001</v>
      </c>
      <c r="T14" s="2">
        <v>313493</v>
      </c>
    </row>
    <row r="15" spans="2:20" ht="13.5" customHeight="1" x14ac:dyDescent="0.15">
      <c r="B15" s="57"/>
      <c r="C15" s="45">
        <v>42036</v>
      </c>
      <c r="D15" s="63"/>
      <c r="E15" s="2">
        <v>972</v>
      </c>
      <c r="F15" s="2">
        <v>1404</v>
      </c>
      <c r="G15" s="2">
        <v>1173.5999999999999</v>
      </c>
      <c r="H15" s="2">
        <v>147355</v>
      </c>
      <c r="I15" s="2">
        <v>529.20000000000005</v>
      </c>
      <c r="J15" s="2">
        <v>788.4</v>
      </c>
      <c r="K15" s="2">
        <v>647.29999999999995</v>
      </c>
      <c r="L15" s="2">
        <v>408842</v>
      </c>
      <c r="M15" s="2">
        <v>972</v>
      </c>
      <c r="N15" s="2">
        <v>1382.4</v>
      </c>
      <c r="O15" s="2">
        <v>1166.3</v>
      </c>
      <c r="P15" s="2">
        <v>252492</v>
      </c>
      <c r="Q15" s="2">
        <v>972</v>
      </c>
      <c r="R15" s="2">
        <v>1371.6</v>
      </c>
      <c r="S15" s="2">
        <v>1151.3</v>
      </c>
      <c r="T15" s="2">
        <v>295371</v>
      </c>
    </row>
    <row r="16" spans="2:20" ht="13.5" customHeight="1" x14ac:dyDescent="0.15">
      <c r="B16" s="57"/>
      <c r="C16" s="45">
        <v>42064</v>
      </c>
      <c r="D16" s="63"/>
      <c r="E16" s="2">
        <v>1015.2</v>
      </c>
      <c r="F16" s="2">
        <v>1350</v>
      </c>
      <c r="G16" s="2">
        <v>1189.4000000000001</v>
      </c>
      <c r="H16" s="2">
        <v>152598</v>
      </c>
      <c r="I16" s="2">
        <v>604.79999999999995</v>
      </c>
      <c r="J16" s="2">
        <v>788.4</v>
      </c>
      <c r="K16" s="2">
        <v>686.3</v>
      </c>
      <c r="L16" s="2">
        <v>382825</v>
      </c>
      <c r="M16" s="2">
        <v>1031.4000000000001</v>
      </c>
      <c r="N16" s="2">
        <v>1328.4</v>
      </c>
      <c r="O16" s="2">
        <v>1202.2</v>
      </c>
      <c r="P16" s="2">
        <v>266325</v>
      </c>
      <c r="Q16" s="2">
        <v>993.6</v>
      </c>
      <c r="R16" s="2">
        <v>1328.4</v>
      </c>
      <c r="S16" s="2">
        <v>1165.5999999999999</v>
      </c>
      <c r="T16" s="2">
        <v>312824</v>
      </c>
    </row>
    <row r="17" spans="2:20" ht="13.5" customHeight="1" x14ac:dyDescent="0.15">
      <c r="B17" s="57"/>
      <c r="C17" s="45">
        <v>42095</v>
      </c>
      <c r="D17" s="63"/>
      <c r="E17" s="2">
        <v>950.4</v>
      </c>
      <c r="F17" s="2">
        <v>1242</v>
      </c>
      <c r="G17" s="2">
        <v>1109.5</v>
      </c>
      <c r="H17" s="2">
        <v>125117</v>
      </c>
      <c r="I17" s="2">
        <v>572.4</v>
      </c>
      <c r="J17" s="2">
        <v>745.2</v>
      </c>
      <c r="K17" s="2">
        <v>663.1</v>
      </c>
      <c r="L17" s="2">
        <v>291171</v>
      </c>
      <c r="M17" s="2">
        <v>1004.4</v>
      </c>
      <c r="N17" s="2">
        <v>1242</v>
      </c>
      <c r="O17" s="2">
        <v>1126.0999999999999</v>
      </c>
      <c r="P17" s="2">
        <v>231340</v>
      </c>
      <c r="Q17" s="2">
        <v>950.4</v>
      </c>
      <c r="R17" s="2">
        <v>1242</v>
      </c>
      <c r="S17" s="2">
        <v>1082.5999999999999</v>
      </c>
      <c r="T17" s="2">
        <v>278222</v>
      </c>
    </row>
    <row r="18" spans="2:20" ht="13.5" customHeight="1" x14ac:dyDescent="0.15">
      <c r="B18" s="57"/>
      <c r="C18" s="45">
        <v>42125</v>
      </c>
      <c r="D18" s="63"/>
      <c r="E18" s="2">
        <v>918</v>
      </c>
      <c r="F18" s="2">
        <v>1220.4000000000001</v>
      </c>
      <c r="G18" s="2">
        <v>1088.2</v>
      </c>
      <c r="H18" s="2">
        <v>131706</v>
      </c>
      <c r="I18" s="2">
        <v>583.20000000000005</v>
      </c>
      <c r="J18" s="2">
        <v>723.6</v>
      </c>
      <c r="K18" s="2">
        <v>668.1</v>
      </c>
      <c r="L18" s="2">
        <v>319926</v>
      </c>
      <c r="M18" s="2">
        <v>972</v>
      </c>
      <c r="N18" s="2">
        <v>1242</v>
      </c>
      <c r="O18" s="2">
        <v>1120.5</v>
      </c>
      <c r="P18" s="2">
        <v>233996</v>
      </c>
      <c r="Q18" s="2">
        <v>878</v>
      </c>
      <c r="R18" s="2">
        <v>1188</v>
      </c>
      <c r="S18" s="2">
        <v>1054.9000000000001</v>
      </c>
      <c r="T18" s="2">
        <v>284492</v>
      </c>
    </row>
    <row r="19" spans="2:20" ht="13.5" customHeight="1" x14ac:dyDescent="0.15">
      <c r="B19" s="57"/>
      <c r="C19" s="45">
        <v>42156</v>
      </c>
      <c r="D19" s="63"/>
      <c r="E19" s="2">
        <v>918</v>
      </c>
      <c r="F19" s="2">
        <v>1188</v>
      </c>
      <c r="G19" s="2">
        <v>1013.6</v>
      </c>
      <c r="H19" s="2">
        <v>136070</v>
      </c>
      <c r="I19" s="2">
        <v>583.20000000000005</v>
      </c>
      <c r="J19" s="2">
        <v>734.4</v>
      </c>
      <c r="K19" s="2">
        <v>651.1</v>
      </c>
      <c r="L19" s="2">
        <v>332552</v>
      </c>
      <c r="M19" s="2">
        <v>972</v>
      </c>
      <c r="N19" s="2">
        <v>1188</v>
      </c>
      <c r="O19" s="2">
        <v>1074.8</v>
      </c>
      <c r="P19" s="2">
        <v>245129</v>
      </c>
      <c r="Q19" s="2">
        <v>854.3</v>
      </c>
      <c r="R19" s="2">
        <v>1058.4000000000001</v>
      </c>
      <c r="S19" s="2">
        <v>949.7</v>
      </c>
      <c r="T19" s="2">
        <v>287306</v>
      </c>
    </row>
    <row r="20" spans="2:20" ht="13.5" customHeight="1" x14ac:dyDescent="0.15">
      <c r="B20" s="57"/>
      <c r="C20" s="45">
        <v>42186</v>
      </c>
      <c r="D20" s="63"/>
      <c r="E20" s="2">
        <v>972</v>
      </c>
      <c r="F20" s="2">
        <v>1274.4000000000001</v>
      </c>
      <c r="G20" s="2">
        <v>1129.7</v>
      </c>
      <c r="H20" s="2">
        <v>145612</v>
      </c>
      <c r="I20" s="2">
        <v>594</v>
      </c>
      <c r="J20" s="2">
        <v>734.4</v>
      </c>
      <c r="K20" s="2">
        <v>677.8</v>
      </c>
      <c r="L20" s="2">
        <v>342633</v>
      </c>
      <c r="M20" s="2">
        <v>1026</v>
      </c>
      <c r="N20" s="2">
        <v>1296</v>
      </c>
      <c r="O20" s="2">
        <v>1180.5999999999999</v>
      </c>
      <c r="P20" s="2">
        <v>269796</v>
      </c>
      <c r="Q20" s="2">
        <v>864</v>
      </c>
      <c r="R20" s="2">
        <v>1069.2</v>
      </c>
      <c r="S20" s="2">
        <v>978.4</v>
      </c>
      <c r="T20" s="2">
        <v>316729</v>
      </c>
    </row>
    <row r="21" spans="2:20" ht="13.5" customHeight="1" x14ac:dyDescent="0.15">
      <c r="B21" s="57"/>
      <c r="C21" s="45">
        <v>42217</v>
      </c>
      <c r="D21" s="63"/>
      <c r="E21" s="2">
        <v>1026</v>
      </c>
      <c r="F21" s="2">
        <v>1350</v>
      </c>
      <c r="G21" s="2">
        <v>1203</v>
      </c>
      <c r="H21" s="2">
        <v>125547.8</v>
      </c>
      <c r="I21" s="2">
        <v>626.4</v>
      </c>
      <c r="J21" s="2">
        <v>756</v>
      </c>
      <c r="K21" s="2">
        <v>708.6</v>
      </c>
      <c r="L21" s="2">
        <v>330840.3</v>
      </c>
      <c r="M21" s="2">
        <v>1129.7</v>
      </c>
      <c r="N21" s="2">
        <v>1382.4</v>
      </c>
      <c r="O21" s="2">
        <v>1242.5999999999999</v>
      </c>
      <c r="P21" s="2">
        <v>220626.7</v>
      </c>
      <c r="Q21" s="2">
        <v>889.9</v>
      </c>
      <c r="R21" s="2">
        <v>1080</v>
      </c>
      <c r="S21" s="2">
        <v>1004.3</v>
      </c>
      <c r="T21" s="2">
        <v>279760.09999999998</v>
      </c>
    </row>
    <row r="22" spans="2:20" ht="13.5" customHeight="1" x14ac:dyDescent="0.15">
      <c r="B22" s="57"/>
      <c r="C22" s="45">
        <v>42248</v>
      </c>
      <c r="D22" s="63"/>
      <c r="E22" s="2">
        <v>862.9</v>
      </c>
      <c r="F22" s="2">
        <v>1328.4</v>
      </c>
      <c r="G22" s="2">
        <v>1140.8</v>
      </c>
      <c r="H22" s="2">
        <v>143573</v>
      </c>
      <c r="I22" s="2">
        <v>550.79999999999995</v>
      </c>
      <c r="J22" s="2">
        <v>734.4</v>
      </c>
      <c r="K22" s="2">
        <v>653.1</v>
      </c>
      <c r="L22" s="2">
        <v>419215</v>
      </c>
      <c r="M22" s="2">
        <v>993.6</v>
      </c>
      <c r="N22" s="2">
        <v>1382.4</v>
      </c>
      <c r="O22" s="2">
        <v>1212</v>
      </c>
      <c r="P22" s="2">
        <v>247847</v>
      </c>
      <c r="Q22" s="2">
        <v>777.6</v>
      </c>
      <c r="R22" s="2">
        <v>1058.4000000000001</v>
      </c>
      <c r="S22" s="2">
        <v>945</v>
      </c>
      <c r="T22" s="2">
        <v>311040</v>
      </c>
    </row>
    <row r="23" spans="2:20" ht="13.5" customHeight="1" x14ac:dyDescent="0.15">
      <c r="B23" s="16"/>
      <c r="C23" s="47">
        <v>42278</v>
      </c>
      <c r="D23" s="65"/>
      <c r="E23" s="1">
        <v>810</v>
      </c>
      <c r="F23" s="1">
        <v>1144.8</v>
      </c>
      <c r="G23" s="1">
        <v>975</v>
      </c>
      <c r="H23" s="1">
        <v>128706</v>
      </c>
      <c r="I23" s="1">
        <v>540</v>
      </c>
      <c r="J23" s="1">
        <v>648</v>
      </c>
      <c r="K23" s="1">
        <v>596.29999999999995</v>
      </c>
      <c r="L23" s="1">
        <v>356324</v>
      </c>
      <c r="M23" s="1">
        <v>972</v>
      </c>
      <c r="N23" s="1">
        <v>1242</v>
      </c>
      <c r="O23" s="1">
        <v>1079</v>
      </c>
      <c r="P23" s="1">
        <v>226841</v>
      </c>
      <c r="Q23" s="1">
        <v>766.8</v>
      </c>
      <c r="R23" s="1">
        <v>993.6</v>
      </c>
      <c r="S23" s="1">
        <v>900.1</v>
      </c>
      <c r="T23" s="1">
        <v>276896</v>
      </c>
    </row>
    <row r="24" spans="2:20" ht="13.5" customHeight="1" x14ac:dyDescent="0.15">
      <c r="B24" s="81">
        <v>42278</v>
      </c>
      <c r="C24" s="83"/>
      <c r="D24" s="60"/>
      <c r="E24" s="40">
        <v>855.4</v>
      </c>
      <c r="F24" s="40">
        <v>1144.8</v>
      </c>
      <c r="G24" s="40">
        <v>1035.7</v>
      </c>
      <c r="H24" s="2">
        <v>4867</v>
      </c>
      <c r="I24" s="40">
        <v>540</v>
      </c>
      <c r="J24" s="40">
        <v>605.9</v>
      </c>
      <c r="K24" s="40">
        <v>586.4</v>
      </c>
      <c r="L24" s="2">
        <v>16749</v>
      </c>
      <c r="M24" s="40">
        <v>993.6</v>
      </c>
      <c r="N24" s="40">
        <v>1204.2</v>
      </c>
      <c r="O24" s="40">
        <v>1089.7</v>
      </c>
      <c r="P24" s="2">
        <v>8211</v>
      </c>
      <c r="Q24" s="40">
        <v>766.8</v>
      </c>
      <c r="R24" s="40">
        <v>918</v>
      </c>
      <c r="S24" s="40">
        <v>862.9</v>
      </c>
      <c r="T24" s="2">
        <v>11553</v>
      </c>
    </row>
    <row r="25" spans="2:20" ht="13.5" customHeight="1" x14ac:dyDescent="0.15">
      <c r="B25" s="84">
        <v>42279</v>
      </c>
      <c r="C25" s="17"/>
      <c r="D25" s="21"/>
      <c r="E25" s="8">
        <v>866.2</v>
      </c>
      <c r="F25" s="2">
        <v>1144.8</v>
      </c>
      <c r="G25" s="29">
        <v>1037.9000000000001</v>
      </c>
      <c r="H25" s="2">
        <v>3657</v>
      </c>
      <c r="I25" s="8">
        <v>561.6</v>
      </c>
      <c r="J25" s="2">
        <v>610.20000000000005</v>
      </c>
      <c r="K25" s="29">
        <v>592.9</v>
      </c>
      <c r="L25" s="2">
        <v>11609</v>
      </c>
      <c r="M25" s="8">
        <v>1004.4</v>
      </c>
      <c r="N25" s="2">
        <v>1220.4000000000001</v>
      </c>
      <c r="O25" s="29">
        <v>1090.8</v>
      </c>
      <c r="P25" s="2">
        <v>9210</v>
      </c>
      <c r="Q25" s="8">
        <v>810</v>
      </c>
      <c r="R25" s="2">
        <v>918</v>
      </c>
      <c r="S25" s="29">
        <v>873.7</v>
      </c>
      <c r="T25" s="2">
        <v>11685</v>
      </c>
    </row>
    <row r="26" spans="2:20" ht="13.5" customHeight="1" x14ac:dyDescent="0.15">
      <c r="B26" s="84">
        <v>42282</v>
      </c>
      <c r="C26" s="17"/>
      <c r="D26" s="21"/>
      <c r="E26" s="8">
        <v>864</v>
      </c>
      <c r="F26" s="2">
        <v>1134</v>
      </c>
      <c r="G26" s="29">
        <v>1020.6</v>
      </c>
      <c r="H26" s="2">
        <v>12143</v>
      </c>
      <c r="I26" s="8">
        <v>550.79999999999995</v>
      </c>
      <c r="J26" s="2">
        <v>599.4</v>
      </c>
      <c r="K26" s="29">
        <v>581</v>
      </c>
      <c r="L26" s="2">
        <v>35436</v>
      </c>
      <c r="M26" s="8">
        <v>993.6</v>
      </c>
      <c r="N26" s="2">
        <v>1209.5999999999999</v>
      </c>
      <c r="O26" s="29">
        <v>1086.5</v>
      </c>
      <c r="P26" s="2">
        <v>23322</v>
      </c>
      <c r="Q26" s="8">
        <v>791.6</v>
      </c>
      <c r="R26" s="2">
        <v>907.2</v>
      </c>
      <c r="S26" s="29">
        <v>867.2</v>
      </c>
      <c r="T26" s="2">
        <v>27129</v>
      </c>
    </row>
    <row r="27" spans="2:20" ht="13.5" customHeight="1" x14ac:dyDescent="0.15">
      <c r="B27" s="84">
        <v>42283</v>
      </c>
      <c r="C27" s="17"/>
      <c r="D27" s="21"/>
      <c r="E27" s="8">
        <v>874.8</v>
      </c>
      <c r="F27" s="2">
        <v>1026</v>
      </c>
      <c r="G27" s="29">
        <v>972</v>
      </c>
      <c r="H27" s="2">
        <v>4149</v>
      </c>
      <c r="I27" s="8">
        <v>550.79999999999995</v>
      </c>
      <c r="J27" s="2">
        <v>610.20000000000005</v>
      </c>
      <c r="K27" s="29">
        <v>584.29999999999995</v>
      </c>
      <c r="L27" s="2">
        <v>13020</v>
      </c>
      <c r="M27" s="8">
        <v>1004.4</v>
      </c>
      <c r="N27" s="2">
        <v>1220.4000000000001</v>
      </c>
      <c r="O27" s="29">
        <v>1093</v>
      </c>
      <c r="P27" s="2">
        <v>7965</v>
      </c>
      <c r="Q27" s="8">
        <v>807.8</v>
      </c>
      <c r="R27" s="2">
        <v>918</v>
      </c>
      <c r="S27" s="29">
        <v>880.2</v>
      </c>
      <c r="T27" s="2">
        <v>8238</v>
      </c>
    </row>
    <row r="28" spans="2:20" ht="13.5" customHeight="1" x14ac:dyDescent="0.15">
      <c r="B28" s="84">
        <v>42284</v>
      </c>
      <c r="C28" s="17"/>
      <c r="D28" s="21"/>
      <c r="E28" s="8">
        <v>883.4</v>
      </c>
      <c r="F28" s="2">
        <v>1036.8</v>
      </c>
      <c r="G28" s="29">
        <v>990.4</v>
      </c>
      <c r="H28" s="2">
        <v>5224</v>
      </c>
      <c r="I28" s="8">
        <v>561.6</v>
      </c>
      <c r="J28" s="2">
        <v>626.4</v>
      </c>
      <c r="K28" s="29">
        <v>591.79999999999995</v>
      </c>
      <c r="L28" s="2">
        <v>14196</v>
      </c>
      <c r="M28" s="8">
        <v>1015.2</v>
      </c>
      <c r="N28" s="2">
        <v>1223.5999999999999</v>
      </c>
      <c r="O28" s="29">
        <v>1094</v>
      </c>
      <c r="P28" s="2">
        <v>10693</v>
      </c>
      <c r="Q28" s="8">
        <v>820.8</v>
      </c>
      <c r="R28" s="2">
        <v>928.8</v>
      </c>
      <c r="S28" s="29">
        <v>882.4</v>
      </c>
      <c r="T28" s="2">
        <v>11347</v>
      </c>
    </row>
    <row r="29" spans="2:20" ht="13.5" customHeight="1" x14ac:dyDescent="0.15">
      <c r="B29" s="84">
        <v>42285</v>
      </c>
      <c r="C29" s="17"/>
      <c r="D29" s="21"/>
      <c r="E29" s="8">
        <v>885.6</v>
      </c>
      <c r="F29" s="2">
        <v>1036.8</v>
      </c>
      <c r="G29" s="29">
        <v>992.5</v>
      </c>
      <c r="H29" s="2">
        <v>5458</v>
      </c>
      <c r="I29" s="8">
        <v>561.6</v>
      </c>
      <c r="J29" s="2">
        <v>626.4</v>
      </c>
      <c r="K29" s="29">
        <v>595.1</v>
      </c>
      <c r="L29" s="2">
        <v>16512</v>
      </c>
      <c r="M29" s="8">
        <v>1015.2</v>
      </c>
      <c r="N29" s="2">
        <v>1223.5999999999999</v>
      </c>
      <c r="O29" s="29">
        <v>1112.4000000000001</v>
      </c>
      <c r="P29" s="2">
        <v>9602</v>
      </c>
      <c r="Q29" s="8">
        <v>820.8</v>
      </c>
      <c r="R29" s="2">
        <v>928.8</v>
      </c>
      <c r="S29" s="29">
        <v>881.3</v>
      </c>
      <c r="T29" s="2">
        <v>12591</v>
      </c>
    </row>
    <row r="30" spans="2:20" ht="13.5" customHeight="1" x14ac:dyDescent="0.15">
      <c r="B30" s="84">
        <v>42286</v>
      </c>
      <c r="C30" s="17"/>
      <c r="D30" s="21"/>
      <c r="E30" s="8">
        <v>0</v>
      </c>
      <c r="F30" s="2">
        <v>0</v>
      </c>
      <c r="G30" s="29">
        <v>0</v>
      </c>
      <c r="H30" s="2">
        <v>4726</v>
      </c>
      <c r="I30" s="8">
        <v>561.6</v>
      </c>
      <c r="J30" s="2">
        <v>626.4</v>
      </c>
      <c r="K30" s="29">
        <v>589.70000000000005</v>
      </c>
      <c r="L30" s="2">
        <v>13424</v>
      </c>
      <c r="M30" s="8">
        <v>1015.2</v>
      </c>
      <c r="N30" s="2">
        <v>1223.5999999999999</v>
      </c>
      <c r="O30" s="29">
        <v>1093</v>
      </c>
      <c r="P30" s="2">
        <v>7370</v>
      </c>
      <c r="Q30" s="8">
        <v>831.6</v>
      </c>
      <c r="R30" s="2">
        <v>928.8</v>
      </c>
      <c r="S30" s="29">
        <v>878</v>
      </c>
      <c r="T30" s="2">
        <v>10812</v>
      </c>
    </row>
    <row r="31" spans="2:20" ht="13.5" customHeight="1" x14ac:dyDescent="0.15">
      <c r="B31" s="84">
        <v>42290</v>
      </c>
      <c r="C31" s="17"/>
      <c r="D31" s="21"/>
      <c r="E31" s="8">
        <v>896.4</v>
      </c>
      <c r="F31" s="2">
        <v>1026</v>
      </c>
      <c r="G31" s="29">
        <v>966.6</v>
      </c>
      <c r="H31" s="2">
        <v>2362</v>
      </c>
      <c r="I31" s="8">
        <v>572.4</v>
      </c>
      <c r="J31" s="2">
        <v>626.4</v>
      </c>
      <c r="K31" s="29">
        <v>597.20000000000005</v>
      </c>
      <c r="L31" s="2">
        <v>7715</v>
      </c>
      <c r="M31" s="8">
        <v>1015.2</v>
      </c>
      <c r="N31" s="2">
        <v>1242</v>
      </c>
      <c r="O31" s="29">
        <v>1095.0999999999999</v>
      </c>
      <c r="P31" s="2">
        <v>2976</v>
      </c>
      <c r="Q31" s="8">
        <v>842.4</v>
      </c>
      <c r="R31" s="2">
        <v>939.6</v>
      </c>
      <c r="S31" s="29">
        <v>894.2</v>
      </c>
      <c r="T31" s="2">
        <v>3367</v>
      </c>
    </row>
    <row r="32" spans="2:20" ht="13.5" customHeight="1" x14ac:dyDescent="0.15">
      <c r="B32" s="84">
        <v>42291</v>
      </c>
      <c r="C32" s="17"/>
      <c r="D32" s="21"/>
      <c r="E32" s="30">
        <v>885.6</v>
      </c>
      <c r="F32" s="30">
        <v>1019.5</v>
      </c>
      <c r="G32" s="30">
        <v>955.8</v>
      </c>
      <c r="H32" s="30">
        <v>7480</v>
      </c>
      <c r="I32" s="30">
        <v>561.6</v>
      </c>
      <c r="J32" s="30">
        <v>626.4</v>
      </c>
      <c r="K32" s="30">
        <v>596.20000000000005</v>
      </c>
      <c r="L32" s="30">
        <v>18814</v>
      </c>
      <c r="M32" s="30">
        <v>1004.4</v>
      </c>
      <c r="N32" s="30">
        <v>1223.5999999999999</v>
      </c>
      <c r="O32" s="30">
        <v>1087.5999999999999</v>
      </c>
      <c r="P32" s="30">
        <v>13035</v>
      </c>
      <c r="Q32" s="30">
        <v>831.6</v>
      </c>
      <c r="R32" s="30">
        <v>928.8</v>
      </c>
      <c r="S32" s="30">
        <v>885.6</v>
      </c>
      <c r="T32" s="30">
        <v>17356</v>
      </c>
    </row>
    <row r="33" spans="2:20" ht="13.5" customHeight="1" x14ac:dyDescent="0.15">
      <c r="B33" s="84">
        <v>42292</v>
      </c>
      <c r="C33" s="17"/>
      <c r="D33" s="21"/>
      <c r="E33" s="30">
        <v>896.4</v>
      </c>
      <c r="F33" s="30">
        <v>1058.4000000000001</v>
      </c>
      <c r="G33" s="30">
        <v>972</v>
      </c>
      <c r="H33" s="30">
        <v>2495</v>
      </c>
      <c r="I33" s="30">
        <v>561.6</v>
      </c>
      <c r="J33" s="30">
        <v>648</v>
      </c>
      <c r="K33" s="30">
        <v>597.20000000000005</v>
      </c>
      <c r="L33" s="30">
        <v>6748</v>
      </c>
      <c r="M33" s="30">
        <v>993.6</v>
      </c>
      <c r="N33" s="30">
        <v>1229</v>
      </c>
      <c r="O33" s="30">
        <v>1096.2</v>
      </c>
      <c r="P33" s="30">
        <v>4555</v>
      </c>
      <c r="Q33" s="30">
        <v>831.6</v>
      </c>
      <c r="R33" s="30">
        <v>972</v>
      </c>
      <c r="S33" s="30">
        <v>902.9</v>
      </c>
      <c r="T33" s="30">
        <v>6184</v>
      </c>
    </row>
    <row r="34" spans="2:20" ht="13.5" customHeight="1" x14ac:dyDescent="0.15">
      <c r="B34" s="84">
        <v>42293</v>
      </c>
      <c r="C34" s="17"/>
      <c r="D34" s="21"/>
      <c r="E34" s="30">
        <v>883.4</v>
      </c>
      <c r="F34" s="30">
        <v>1058.4000000000001</v>
      </c>
      <c r="G34" s="30">
        <v>969.8</v>
      </c>
      <c r="H34" s="30">
        <v>3611</v>
      </c>
      <c r="I34" s="30">
        <v>561.6</v>
      </c>
      <c r="J34" s="30">
        <v>648</v>
      </c>
      <c r="K34" s="30">
        <v>599.4</v>
      </c>
      <c r="L34" s="30">
        <v>7939</v>
      </c>
      <c r="M34" s="30">
        <v>993.6</v>
      </c>
      <c r="N34" s="30">
        <v>1223.5999999999999</v>
      </c>
      <c r="O34" s="30">
        <v>1087.5999999999999</v>
      </c>
      <c r="P34" s="30">
        <v>5397</v>
      </c>
      <c r="Q34" s="30">
        <v>833.8</v>
      </c>
      <c r="R34" s="30">
        <v>972</v>
      </c>
      <c r="S34" s="30">
        <v>909.4</v>
      </c>
      <c r="T34" s="30">
        <v>6494</v>
      </c>
    </row>
    <row r="35" spans="2:20" ht="13.5" customHeight="1" x14ac:dyDescent="0.15">
      <c r="B35" s="84">
        <v>42296</v>
      </c>
      <c r="C35" s="17"/>
      <c r="D35" s="21"/>
      <c r="E35" s="8">
        <v>883.4</v>
      </c>
      <c r="F35" s="2">
        <v>1058.4000000000001</v>
      </c>
      <c r="G35" s="29">
        <v>987.1</v>
      </c>
      <c r="H35" s="2">
        <v>11513</v>
      </c>
      <c r="I35" s="8">
        <v>561.6</v>
      </c>
      <c r="J35" s="2">
        <v>648</v>
      </c>
      <c r="K35" s="29">
        <v>608</v>
      </c>
      <c r="L35" s="2">
        <v>36014</v>
      </c>
      <c r="M35" s="8">
        <v>1026</v>
      </c>
      <c r="N35" s="2">
        <v>1188</v>
      </c>
      <c r="O35" s="29">
        <v>1077.8</v>
      </c>
      <c r="P35" s="2">
        <v>19641</v>
      </c>
      <c r="Q35" s="8">
        <v>833.8</v>
      </c>
      <c r="R35" s="2">
        <v>972</v>
      </c>
      <c r="S35" s="29">
        <v>920.2</v>
      </c>
      <c r="T35" s="2">
        <v>22974</v>
      </c>
    </row>
    <row r="36" spans="2:20" ht="13.5" customHeight="1" x14ac:dyDescent="0.15">
      <c r="B36" s="84">
        <v>42297</v>
      </c>
      <c r="C36" s="17"/>
      <c r="D36" s="21"/>
      <c r="E36" s="8">
        <v>883.4</v>
      </c>
      <c r="F36" s="2">
        <v>1058.4000000000001</v>
      </c>
      <c r="G36" s="29">
        <v>985</v>
      </c>
      <c r="H36" s="2">
        <v>5137</v>
      </c>
      <c r="I36" s="8">
        <v>561.6</v>
      </c>
      <c r="J36" s="2">
        <v>648</v>
      </c>
      <c r="K36" s="29">
        <v>605.9</v>
      </c>
      <c r="L36" s="2">
        <v>18589</v>
      </c>
      <c r="M36" s="8">
        <v>1026</v>
      </c>
      <c r="N36" s="2">
        <v>1188</v>
      </c>
      <c r="O36" s="29">
        <v>1073.5</v>
      </c>
      <c r="P36" s="2">
        <v>10920</v>
      </c>
      <c r="Q36" s="8">
        <v>831.6</v>
      </c>
      <c r="R36" s="2">
        <v>972</v>
      </c>
      <c r="S36" s="29">
        <v>904</v>
      </c>
      <c r="T36" s="2">
        <v>10895</v>
      </c>
    </row>
    <row r="37" spans="2:20" ht="13.5" customHeight="1" x14ac:dyDescent="0.15">
      <c r="B37" s="84">
        <v>42298</v>
      </c>
      <c r="C37" s="17"/>
      <c r="D37" s="21"/>
      <c r="E37" s="8">
        <v>864</v>
      </c>
      <c r="F37" s="2">
        <v>1058.4000000000001</v>
      </c>
      <c r="G37" s="29">
        <v>976.3</v>
      </c>
      <c r="H37" s="2">
        <v>5324</v>
      </c>
      <c r="I37" s="8">
        <v>561.6</v>
      </c>
      <c r="J37" s="2">
        <v>648</v>
      </c>
      <c r="K37" s="29">
        <v>602.6</v>
      </c>
      <c r="L37" s="2">
        <v>12938</v>
      </c>
      <c r="M37" s="8">
        <v>1026</v>
      </c>
      <c r="N37" s="2">
        <v>1188</v>
      </c>
      <c r="O37" s="29">
        <v>1072.4000000000001</v>
      </c>
      <c r="P37" s="2">
        <v>9183</v>
      </c>
      <c r="Q37" s="8">
        <v>831.6</v>
      </c>
      <c r="R37" s="2">
        <v>972</v>
      </c>
      <c r="S37" s="29">
        <v>916.9</v>
      </c>
      <c r="T37" s="2">
        <v>10498</v>
      </c>
    </row>
    <row r="38" spans="2:20" ht="13.5" customHeight="1" x14ac:dyDescent="0.15">
      <c r="B38" s="84">
        <v>42299</v>
      </c>
      <c r="C38" s="17"/>
      <c r="D38" s="21"/>
      <c r="E38" s="8">
        <v>864</v>
      </c>
      <c r="F38" s="2">
        <v>1058.4000000000001</v>
      </c>
      <c r="G38" s="29">
        <v>962.3</v>
      </c>
      <c r="H38" s="2">
        <v>6948</v>
      </c>
      <c r="I38" s="8">
        <v>561.6</v>
      </c>
      <c r="J38" s="2">
        <v>648</v>
      </c>
      <c r="K38" s="29">
        <v>596.20000000000005</v>
      </c>
      <c r="L38" s="2">
        <v>20207</v>
      </c>
      <c r="M38" s="8">
        <v>1026</v>
      </c>
      <c r="N38" s="2">
        <v>1188</v>
      </c>
      <c r="O38" s="29">
        <v>1072.4000000000001</v>
      </c>
      <c r="P38" s="2">
        <v>13076</v>
      </c>
      <c r="Q38" s="8">
        <v>831.6</v>
      </c>
      <c r="R38" s="2">
        <v>961.2</v>
      </c>
      <c r="S38" s="29">
        <v>911.5</v>
      </c>
      <c r="T38" s="2">
        <v>15329</v>
      </c>
    </row>
    <row r="39" spans="2:20" ht="13.5" customHeight="1" x14ac:dyDescent="0.15">
      <c r="B39" s="84">
        <v>42300</v>
      </c>
      <c r="C39" s="17"/>
      <c r="D39" s="21"/>
      <c r="E39" s="8">
        <v>864</v>
      </c>
      <c r="F39" s="2">
        <v>1036.8</v>
      </c>
      <c r="G39" s="29">
        <v>950.4</v>
      </c>
      <c r="H39" s="2">
        <v>2590</v>
      </c>
      <c r="I39" s="8">
        <v>561.6</v>
      </c>
      <c r="J39" s="2">
        <v>648</v>
      </c>
      <c r="K39" s="29">
        <v>596.20000000000005</v>
      </c>
      <c r="L39" s="2">
        <v>7710</v>
      </c>
      <c r="M39" s="8">
        <v>1026</v>
      </c>
      <c r="N39" s="2">
        <v>1188</v>
      </c>
      <c r="O39" s="29">
        <v>1069.2</v>
      </c>
      <c r="P39" s="2">
        <v>5095</v>
      </c>
      <c r="Q39" s="8">
        <v>831.6</v>
      </c>
      <c r="R39" s="2">
        <v>961.2</v>
      </c>
      <c r="S39" s="29">
        <v>915.8</v>
      </c>
      <c r="T39" s="2">
        <v>6824</v>
      </c>
    </row>
    <row r="40" spans="2:20" ht="13.5" customHeight="1" x14ac:dyDescent="0.15">
      <c r="B40" s="84">
        <v>42303</v>
      </c>
      <c r="C40" s="17"/>
      <c r="D40" s="21"/>
      <c r="E40" s="8">
        <v>864</v>
      </c>
      <c r="F40" s="2">
        <v>1036.8</v>
      </c>
      <c r="G40" s="29">
        <v>955.8</v>
      </c>
      <c r="H40" s="2">
        <v>15480</v>
      </c>
      <c r="I40" s="8">
        <v>561.6</v>
      </c>
      <c r="J40" s="2">
        <v>648</v>
      </c>
      <c r="K40" s="29">
        <v>599.4</v>
      </c>
      <c r="L40" s="2">
        <v>40364</v>
      </c>
      <c r="M40" s="8">
        <v>1026</v>
      </c>
      <c r="N40" s="2">
        <v>1188</v>
      </c>
      <c r="O40" s="29">
        <v>1073.5</v>
      </c>
      <c r="P40" s="2">
        <v>26535</v>
      </c>
      <c r="Q40" s="8">
        <v>831.6</v>
      </c>
      <c r="R40" s="2">
        <v>961.2</v>
      </c>
      <c r="S40" s="29">
        <v>910.4</v>
      </c>
      <c r="T40" s="2">
        <v>34876</v>
      </c>
    </row>
    <row r="41" spans="2:20" ht="13.5" customHeight="1" x14ac:dyDescent="0.15">
      <c r="B41" s="84">
        <v>42304</v>
      </c>
      <c r="C41" s="17"/>
      <c r="D41" s="21"/>
      <c r="E41" s="8">
        <v>810</v>
      </c>
      <c r="F41" s="2">
        <v>1026</v>
      </c>
      <c r="G41" s="29">
        <v>941.8</v>
      </c>
      <c r="H41" s="2">
        <v>4749</v>
      </c>
      <c r="I41" s="8">
        <v>540</v>
      </c>
      <c r="J41" s="2">
        <v>648</v>
      </c>
      <c r="K41" s="29">
        <v>588.6</v>
      </c>
      <c r="L41" s="2">
        <v>11915</v>
      </c>
      <c r="M41" s="8">
        <v>972</v>
      </c>
      <c r="N41" s="2">
        <v>1188</v>
      </c>
      <c r="O41" s="29">
        <v>1057.3</v>
      </c>
      <c r="P41" s="2">
        <v>7137</v>
      </c>
      <c r="Q41" s="8">
        <v>810</v>
      </c>
      <c r="R41" s="2">
        <v>961.2</v>
      </c>
      <c r="S41" s="29">
        <v>893.2</v>
      </c>
      <c r="T41" s="2">
        <v>10101</v>
      </c>
    </row>
    <row r="42" spans="2:20" ht="13.5" customHeight="1" x14ac:dyDescent="0.15">
      <c r="B42" s="84">
        <v>42305</v>
      </c>
      <c r="C42" s="17"/>
      <c r="D42" s="21"/>
      <c r="E42" s="8">
        <v>815.4</v>
      </c>
      <c r="F42" s="2">
        <v>1030.3</v>
      </c>
      <c r="G42" s="29">
        <v>946.1</v>
      </c>
      <c r="H42" s="2">
        <v>9573</v>
      </c>
      <c r="I42" s="8">
        <v>544.29999999999995</v>
      </c>
      <c r="J42" s="2">
        <v>648</v>
      </c>
      <c r="K42" s="29">
        <v>594</v>
      </c>
      <c r="L42" s="2">
        <v>18796</v>
      </c>
      <c r="M42" s="8">
        <v>972</v>
      </c>
      <c r="N42" s="2">
        <v>1166.4000000000001</v>
      </c>
      <c r="O42" s="29">
        <v>1047.5999999999999</v>
      </c>
      <c r="P42" s="2">
        <v>14963</v>
      </c>
      <c r="Q42" s="8">
        <v>810</v>
      </c>
      <c r="R42" s="2">
        <v>951.5</v>
      </c>
      <c r="S42" s="29">
        <v>884.5</v>
      </c>
      <c r="T42" s="2">
        <v>17166</v>
      </c>
    </row>
    <row r="43" spans="2:20" ht="13.5" customHeight="1" x14ac:dyDescent="0.15">
      <c r="B43" s="84">
        <v>42306</v>
      </c>
      <c r="C43" s="17"/>
      <c r="D43" s="21"/>
      <c r="E43" s="8">
        <v>864</v>
      </c>
      <c r="F43" s="8">
        <v>1058.4000000000001</v>
      </c>
      <c r="G43" s="8">
        <v>962.3</v>
      </c>
      <c r="H43" s="8">
        <v>6413</v>
      </c>
      <c r="I43" s="8">
        <v>540</v>
      </c>
      <c r="J43" s="8">
        <v>648</v>
      </c>
      <c r="K43" s="8">
        <v>591.79999999999995</v>
      </c>
      <c r="L43" s="8">
        <v>14087</v>
      </c>
      <c r="M43" s="8">
        <v>972</v>
      </c>
      <c r="N43" s="8">
        <v>1134</v>
      </c>
      <c r="O43" s="8">
        <v>1048.7</v>
      </c>
      <c r="P43" s="8">
        <v>9685</v>
      </c>
      <c r="Q43" s="8">
        <v>831.6</v>
      </c>
      <c r="R43" s="8">
        <v>993.6</v>
      </c>
      <c r="S43" s="8">
        <v>908.3</v>
      </c>
      <c r="T43" s="2">
        <v>11382</v>
      </c>
    </row>
    <row r="44" spans="2:20" ht="13.5" customHeight="1" x14ac:dyDescent="0.15">
      <c r="B44" s="84">
        <v>42307</v>
      </c>
      <c r="C44" s="17"/>
      <c r="D44" s="21"/>
      <c r="E44" s="2">
        <v>864</v>
      </c>
      <c r="F44" s="2">
        <v>1058.4000000000001</v>
      </c>
      <c r="G44" s="2">
        <v>961.2</v>
      </c>
      <c r="H44" s="2">
        <v>4807</v>
      </c>
      <c r="I44" s="2">
        <v>540</v>
      </c>
      <c r="J44" s="2">
        <v>637.20000000000005</v>
      </c>
      <c r="K44" s="2">
        <v>588.6</v>
      </c>
      <c r="L44" s="2">
        <v>13542</v>
      </c>
      <c r="M44" s="2">
        <v>972</v>
      </c>
      <c r="N44" s="2">
        <v>1134</v>
      </c>
      <c r="O44" s="2">
        <v>1041.0999999999999</v>
      </c>
      <c r="P44" s="2">
        <v>8270</v>
      </c>
      <c r="Q44" s="2">
        <v>833.8</v>
      </c>
      <c r="R44" s="2">
        <v>982.8</v>
      </c>
      <c r="S44" s="2">
        <v>901.8</v>
      </c>
      <c r="T44" s="2">
        <v>10095</v>
      </c>
    </row>
    <row r="45" spans="2:20" ht="13.5" customHeight="1" x14ac:dyDescent="0.15">
      <c r="B45" s="79"/>
      <c r="C45" s="61"/>
      <c r="D45" s="6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7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31</v>
      </c>
    </row>
    <row r="4" spans="2:16" ht="12" customHeight="1" x14ac:dyDescent="0.15">
      <c r="P4" s="51" t="s">
        <v>19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50"/>
      <c r="C6" s="32" t="s">
        <v>34</v>
      </c>
      <c r="D6" s="31"/>
      <c r="E6" s="32" t="s">
        <v>94</v>
      </c>
      <c r="F6" s="39"/>
      <c r="G6" s="39"/>
      <c r="H6" s="31"/>
      <c r="I6" s="32" t="s">
        <v>87</v>
      </c>
      <c r="J6" s="39"/>
      <c r="K6" s="39"/>
      <c r="L6" s="31"/>
      <c r="M6" s="32" t="s">
        <v>62</v>
      </c>
      <c r="N6" s="39"/>
      <c r="O6" s="39"/>
      <c r="P6" s="31"/>
    </row>
    <row r="7" spans="2:16" ht="13.5" customHeight="1" x14ac:dyDescent="0.15">
      <c r="B7" s="68" t="s">
        <v>50</v>
      </c>
      <c r="C7" s="39"/>
      <c r="D7" s="31"/>
      <c r="E7" s="66" t="s">
        <v>6</v>
      </c>
      <c r="F7" s="41" t="s">
        <v>7</v>
      </c>
      <c r="G7" s="64" t="s">
        <v>22</v>
      </c>
      <c r="H7" s="41" t="s">
        <v>9</v>
      </c>
      <c r="I7" s="66" t="s">
        <v>6</v>
      </c>
      <c r="J7" s="41" t="s">
        <v>7</v>
      </c>
      <c r="K7" s="64" t="s">
        <v>22</v>
      </c>
      <c r="L7" s="41" t="s">
        <v>9</v>
      </c>
      <c r="M7" s="66" t="s">
        <v>6</v>
      </c>
      <c r="N7" s="41" t="s">
        <v>7</v>
      </c>
      <c r="O7" s="64" t="s">
        <v>22</v>
      </c>
      <c r="P7" s="41" t="s">
        <v>9</v>
      </c>
    </row>
    <row r="8" spans="2:16" ht="13.5" customHeight="1" x14ac:dyDescent="0.15">
      <c r="B8" s="57" t="s">
        <v>0</v>
      </c>
      <c r="C8" s="49">
        <v>40909</v>
      </c>
      <c r="D8" s="63" t="s">
        <v>1</v>
      </c>
      <c r="E8" s="6">
        <v>409.5</v>
      </c>
      <c r="F8" s="6">
        <v>735</v>
      </c>
      <c r="G8" s="6">
        <v>521.85</v>
      </c>
      <c r="H8" s="6">
        <v>5943529</v>
      </c>
      <c r="I8" s="6">
        <v>766.5</v>
      </c>
      <c r="J8" s="6">
        <v>1155</v>
      </c>
      <c r="K8" s="6">
        <v>942.90000000000009</v>
      </c>
      <c r="L8" s="6">
        <v>343104.6</v>
      </c>
      <c r="M8" s="6">
        <v>525</v>
      </c>
      <c r="N8" s="6">
        <v>861</v>
      </c>
      <c r="O8" s="6">
        <v>680.4</v>
      </c>
      <c r="P8" s="6">
        <v>7378212.7000000011</v>
      </c>
    </row>
    <row r="9" spans="2:16" ht="13.5" customHeight="1" x14ac:dyDescent="0.15">
      <c r="B9" s="57"/>
      <c r="C9" s="49">
        <v>41275</v>
      </c>
      <c r="D9" s="63"/>
      <c r="E9" s="6">
        <v>399</v>
      </c>
      <c r="F9" s="6">
        <v>729.75</v>
      </c>
      <c r="G9" s="6">
        <v>559.50693475718867</v>
      </c>
      <c r="H9" s="6">
        <v>6502679.0000000019</v>
      </c>
      <c r="I9" s="6">
        <v>756</v>
      </c>
      <c r="J9" s="6">
        <v>1218</v>
      </c>
      <c r="K9" s="6">
        <v>984.03861678459054</v>
      </c>
      <c r="L9" s="6">
        <v>355585.20000000013</v>
      </c>
      <c r="M9" s="6">
        <v>546</v>
      </c>
      <c r="N9" s="6">
        <v>899.85</v>
      </c>
      <c r="O9" s="6">
        <v>719.60729244106835</v>
      </c>
      <c r="P9" s="6">
        <v>7904876.8999999976</v>
      </c>
    </row>
    <row r="10" spans="2:16" ht="13.5" customHeight="1" x14ac:dyDescent="0.15">
      <c r="B10" s="16"/>
      <c r="C10" s="48">
        <v>41640</v>
      </c>
      <c r="D10" s="65"/>
      <c r="E10" s="1">
        <v>504</v>
      </c>
      <c r="F10" s="1">
        <v>1004.4</v>
      </c>
      <c r="G10" s="1">
        <v>712.2</v>
      </c>
      <c r="H10" s="1">
        <v>6371377.2000000002</v>
      </c>
      <c r="I10" s="1">
        <v>871.5</v>
      </c>
      <c r="J10" s="1">
        <v>1620</v>
      </c>
      <c r="K10" s="1">
        <v>1214.2</v>
      </c>
      <c r="L10" s="1">
        <v>342838.7</v>
      </c>
      <c r="M10" s="1">
        <v>600.6</v>
      </c>
      <c r="N10" s="1">
        <v>1107</v>
      </c>
      <c r="O10" s="1">
        <v>853.1</v>
      </c>
      <c r="P10" s="1">
        <v>8291482.4000000004</v>
      </c>
    </row>
    <row r="11" spans="2:16" ht="13.5" customHeight="1" x14ac:dyDescent="0.15">
      <c r="B11" s="57" t="s">
        <v>11</v>
      </c>
      <c r="C11" s="45">
        <v>41913</v>
      </c>
      <c r="D11" s="63" t="s">
        <v>2</v>
      </c>
      <c r="E11" s="2">
        <v>572.4</v>
      </c>
      <c r="F11" s="2">
        <v>871.6</v>
      </c>
      <c r="G11" s="2">
        <v>692.3</v>
      </c>
      <c r="H11" s="2">
        <v>534394</v>
      </c>
      <c r="I11" s="2">
        <v>1080</v>
      </c>
      <c r="J11" s="2">
        <v>1512</v>
      </c>
      <c r="K11" s="2">
        <v>1253.2</v>
      </c>
      <c r="L11" s="2">
        <v>29039</v>
      </c>
      <c r="M11" s="2">
        <v>702</v>
      </c>
      <c r="N11" s="2">
        <v>950.4</v>
      </c>
      <c r="O11" s="2">
        <v>827.2</v>
      </c>
      <c r="P11" s="2">
        <v>693553</v>
      </c>
    </row>
    <row r="12" spans="2:16" ht="13.5" customHeight="1" x14ac:dyDescent="0.15">
      <c r="B12" s="57"/>
      <c r="C12" s="45">
        <v>41944</v>
      </c>
      <c r="D12" s="63"/>
      <c r="E12" s="2">
        <v>615.6</v>
      </c>
      <c r="F12" s="2">
        <v>854.3</v>
      </c>
      <c r="G12" s="2">
        <v>714.1</v>
      </c>
      <c r="H12" s="2">
        <v>488373</v>
      </c>
      <c r="I12" s="2">
        <v>1134</v>
      </c>
      <c r="J12" s="2">
        <v>1505.5</v>
      </c>
      <c r="K12" s="2">
        <v>1285.2</v>
      </c>
      <c r="L12" s="2">
        <v>24022</v>
      </c>
      <c r="M12" s="2">
        <v>719.3</v>
      </c>
      <c r="N12" s="2">
        <v>915.8</v>
      </c>
      <c r="O12" s="2">
        <v>836.8</v>
      </c>
      <c r="P12" s="2">
        <v>614936</v>
      </c>
    </row>
    <row r="13" spans="2:16" ht="13.5" customHeight="1" x14ac:dyDescent="0.15">
      <c r="B13" s="57"/>
      <c r="C13" s="45">
        <v>41974</v>
      </c>
      <c r="D13" s="63"/>
      <c r="E13" s="2">
        <v>626.4</v>
      </c>
      <c r="F13" s="2">
        <v>842.4</v>
      </c>
      <c r="G13" s="2">
        <v>715.4</v>
      </c>
      <c r="H13" s="2">
        <v>599570</v>
      </c>
      <c r="I13" s="2">
        <v>1110.2</v>
      </c>
      <c r="J13" s="2">
        <v>1512</v>
      </c>
      <c r="K13" s="2">
        <v>1261.4000000000001</v>
      </c>
      <c r="L13" s="2">
        <v>33283</v>
      </c>
      <c r="M13" s="2">
        <v>739.8</v>
      </c>
      <c r="N13" s="2">
        <v>1107</v>
      </c>
      <c r="O13" s="2">
        <v>908.8</v>
      </c>
      <c r="P13" s="2">
        <v>828354</v>
      </c>
    </row>
    <row r="14" spans="2:16" ht="13.5" customHeight="1" x14ac:dyDescent="0.15">
      <c r="B14" s="57" t="s">
        <v>96</v>
      </c>
      <c r="C14" s="45">
        <v>42005</v>
      </c>
      <c r="D14" s="63" t="s">
        <v>2</v>
      </c>
      <c r="E14" s="2">
        <v>572.4</v>
      </c>
      <c r="F14" s="2">
        <v>734.4</v>
      </c>
      <c r="G14" s="2">
        <v>661</v>
      </c>
      <c r="H14" s="2">
        <v>504919.1</v>
      </c>
      <c r="I14" s="2">
        <v>1080</v>
      </c>
      <c r="J14" s="2">
        <v>1404</v>
      </c>
      <c r="K14" s="2">
        <v>1257.5999999999999</v>
      </c>
      <c r="L14" s="2">
        <v>28367.9</v>
      </c>
      <c r="M14" s="2">
        <v>705.2</v>
      </c>
      <c r="N14" s="2">
        <v>1058.4000000000001</v>
      </c>
      <c r="O14" s="2">
        <v>869.8</v>
      </c>
      <c r="P14" s="2">
        <v>628144.19999999995</v>
      </c>
    </row>
    <row r="15" spans="2:16" ht="13.5" customHeight="1" x14ac:dyDescent="0.15">
      <c r="B15" s="57"/>
      <c r="C15" s="45">
        <v>42036</v>
      </c>
      <c r="D15" s="63"/>
      <c r="E15" s="2">
        <v>561.6</v>
      </c>
      <c r="F15" s="2">
        <v>864</v>
      </c>
      <c r="G15" s="2">
        <v>696</v>
      </c>
      <c r="H15" s="2">
        <v>555065</v>
      </c>
      <c r="I15" s="2">
        <v>1058.4000000000001</v>
      </c>
      <c r="J15" s="2">
        <v>1501.2</v>
      </c>
      <c r="K15" s="2">
        <v>1245.5999999999999</v>
      </c>
      <c r="L15" s="2">
        <v>27393</v>
      </c>
      <c r="M15" s="2">
        <v>675</v>
      </c>
      <c r="N15" s="2">
        <v>1031.4000000000001</v>
      </c>
      <c r="O15" s="2">
        <v>869.5</v>
      </c>
      <c r="P15" s="2">
        <v>639793</v>
      </c>
    </row>
    <row r="16" spans="2:16" ht="13.5" customHeight="1" x14ac:dyDescent="0.15">
      <c r="B16" s="57"/>
      <c r="C16" s="45">
        <v>42064</v>
      </c>
      <c r="D16" s="63"/>
      <c r="E16" s="2">
        <v>626.4</v>
      </c>
      <c r="F16" s="2">
        <v>820.8</v>
      </c>
      <c r="G16" s="2">
        <v>714.9</v>
      </c>
      <c r="H16" s="2">
        <v>543413</v>
      </c>
      <c r="I16" s="2">
        <v>1188</v>
      </c>
      <c r="J16" s="2">
        <v>1512</v>
      </c>
      <c r="K16" s="2">
        <v>1339.3</v>
      </c>
      <c r="L16" s="2">
        <v>28341</v>
      </c>
      <c r="M16" s="2">
        <v>799.2</v>
      </c>
      <c r="N16" s="2">
        <v>1015.2</v>
      </c>
      <c r="O16" s="2">
        <v>918.5</v>
      </c>
      <c r="P16" s="2">
        <v>661736</v>
      </c>
    </row>
    <row r="17" spans="2:16" ht="13.5" customHeight="1" x14ac:dyDescent="0.15">
      <c r="B17" s="57"/>
      <c r="C17" s="45">
        <v>42095</v>
      </c>
      <c r="D17" s="63"/>
      <c r="E17" s="2">
        <v>615.6</v>
      </c>
      <c r="F17" s="2">
        <v>766.8</v>
      </c>
      <c r="G17" s="2">
        <v>680.2</v>
      </c>
      <c r="H17" s="2">
        <v>448784</v>
      </c>
      <c r="I17" s="2">
        <v>1188</v>
      </c>
      <c r="J17" s="2">
        <v>1458</v>
      </c>
      <c r="K17" s="2">
        <v>1327.8</v>
      </c>
      <c r="L17" s="2">
        <v>24041</v>
      </c>
      <c r="M17" s="2">
        <v>799.2</v>
      </c>
      <c r="N17" s="2">
        <v>999</v>
      </c>
      <c r="O17" s="2">
        <v>899.2</v>
      </c>
      <c r="P17" s="2">
        <v>596321</v>
      </c>
    </row>
    <row r="18" spans="2:16" ht="13.5" customHeight="1" x14ac:dyDescent="0.15">
      <c r="B18" s="57"/>
      <c r="C18" s="45">
        <v>42125</v>
      </c>
      <c r="D18" s="63"/>
      <c r="E18" s="2">
        <v>615.6</v>
      </c>
      <c r="F18" s="2">
        <v>756</v>
      </c>
      <c r="G18" s="2">
        <v>689.2</v>
      </c>
      <c r="H18" s="2">
        <v>466493</v>
      </c>
      <c r="I18" s="2">
        <v>1144.8</v>
      </c>
      <c r="J18" s="2">
        <v>1490.4</v>
      </c>
      <c r="K18" s="2">
        <v>1322.3</v>
      </c>
      <c r="L18" s="2">
        <v>24563</v>
      </c>
      <c r="M18" s="2">
        <v>734.4</v>
      </c>
      <c r="N18" s="2">
        <v>945</v>
      </c>
      <c r="O18" s="2">
        <v>850</v>
      </c>
      <c r="P18" s="2">
        <v>507431</v>
      </c>
    </row>
    <row r="19" spans="2:16" ht="13.5" customHeight="1" x14ac:dyDescent="0.15">
      <c r="B19" s="57"/>
      <c r="C19" s="45">
        <v>42156</v>
      </c>
      <c r="D19" s="63"/>
      <c r="E19" s="2">
        <v>615.6</v>
      </c>
      <c r="F19" s="2">
        <v>810</v>
      </c>
      <c r="G19" s="2">
        <v>693.1</v>
      </c>
      <c r="H19" s="2">
        <v>495288</v>
      </c>
      <c r="I19" s="2">
        <v>1134</v>
      </c>
      <c r="J19" s="2">
        <v>1425.6</v>
      </c>
      <c r="K19" s="2">
        <v>1308.3</v>
      </c>
      <c r="L19" s="2">
        <v>23469</v>
      </c>
      <c r="M19" s="2">
        <v>761.4</v>
      </c>
      <c r="N19" s="2">
        <v>972</v>
      </c>
      <c r="O19" s="2">
        <v>883.1</v>
      </c>
      <c r="P19" s="2">
        <v>695316</v>
      </c>
    </row>
    <row r="20" spans="2:16" ht="13.5" customHeight="1" x14ac:dyDescent="0.15">
      <c r="B20" s="57"/>
      <c r="C20" s="45">
        <v>42186</v>
      </c>
      <c r="D20" s="63"/>
      <c r="E20" s="2">
        <v>648</v>
      </c>
      <c r="F20" s="2">
        <v>864</v>
      </c>
      <c r="G20" s="2">
        <v>751.6</v>
      </c>
      <c r="H20" s="2">
        <v>470419</v>
      </c>
      <c r="I20" s="2">
        <v>1242</v>
      </c>
      <c r="J20" s="2">
        <v>1458</v>
      </c>
      <c r="K20" s="2">
        <v>1364.6</v>
      </c>
      <c r="L20" s="2">
        <v>28717</v>
      </c>
      <c r="M20" s="2">
        <v>880.2</v>
      </c>
      <c r="N20" s="2">
        <v>1015.2</v>
      </c>
      <c r="O20" s="2">
        <v>943.1</v>
      </c>
      <c r="P20" s="2">
        <v>719840</v>
      </c>
    </row>
    <row r="21" spans="2:16" ht="13.5" customHeight="1" x14ac:dyDescent="0.15">
      <c r="B21" s="57"/>
      <c r="C21" s="45">
        <v>42217</v>
      </c>
      <c r="D21" s="63"/>
      <c r="E21" s="2">
        <v>702</v>
      </c>
      <c r="F21" s="2">
        <v>864</v>
      </c>
      <c r="G21" s="2">
        <v>775.8</v>
      </c>
      <c r="H21" s="2">
        <v>495464.7</v>
      </c>
      <c r="I21" s="2">
        <v>1296</v>
      </c>
      <c r="J21" s="2">
        <v>1587.6</v>
      </c>
      <c r="K21" s="2">
        <v>1461.8</v>
      </c>
      <c r="L21" s="2">
        <v>23751.8</v>
      </c>
      <c r="M21" s="2">
        <v>882.4</v>
      </c>
      <c r="N21" s="2">
        <v>1066</v>
      </c>
      <c r="O21" s="2">
        <v>967.1</v>
      </c>
      <c r="P21" s="2">
        <v>685392.8</v>
      </c>
    </row>
    <row r="22" spans="2:16" ht="13.5" customHeight="1" x14ac:dyDescent="0.15">
      <c r="B22" s="57"/>
      <c r="C22" s="45">
        <v>42248</v>
      </c>
      <c r="D22" s="63"/>
      <c r="E22" s="2">
        <v>577.79999999999995</v>
      </c>
      <c r="F22" s="2">
        <v>828.4</v>
      </c>
      <c r="G22" s="2">
        <v>703.9</v>
      </c>
      <c r="H22" s="2">
        <v>520817</v>
      </c>
      <c r="I22" s="2">
        <v>1263.5999999999999</v>
      </c>
      <c r="J22" s="2">
        <v>1566</v>
      </c>
      <c r="K22" s="2">
        <v>1405.7</v>
      </c>
      <c r="L22" s="2">
        <v>24280</v>
      </c>
      <c r="M22" s="2">
        <v>702</v>
      </c>
      <c r="N22" s="2">
        <v>1026</v>
      </c>
      <c r="O22" s="2">
        <v>906.7</v>
      </c>
      <c r="P22" s="2">
        <v>697285</v>
      </c>
    </row>
    <row r="23" spans="2:16" ht="13.5" customHeight="1" x14ac:dyDescent="0.15">
      <c r="B23" s="16"/>
      <c r="C23" s="47">
        <v>42278</v>
      </c>
      <c r="D23" s="65"/>
      <c r="E23" s="1">
        <v>561.6</v>
      </c>
      <c r="F23" s="1">
        <v>689</v>
      </c>
      <c r="G23" s="1">
        <v>627.6</v>
      </c>
      <c r="H23" s="1">
        <v>484957</v>
      </c>
      <c r="I23" s="1">
        <v>1080</v>
      </c>
      <c r="J23" s="1">
        <v>1414.8</v>
      </c>
      <c r="K23" s="1">
        <v>1233.9000000000001</v>
      </c>
      <c r="L23" s="1">
        <v>21213</v>
      </c>
      <c r="M23" s="1">
        <v>626.4</v>
      </c>
      <c r="N23" s="1">
        <v>896.4</v>
      </c>
      <c r="O23" s="1">
        <v>760.1</v>
      </c>
      <c r="P23" s="1">
        <v>663425</v>
      </c>
    </row>
    <row r="24" spans="2:16" ht="13.5" customHeight="1" x14ac:dyDescent="0.15">
      <c r="B24" s="81">
        <v>42278</v>
      </c>
      <c r="C24" s="83"/>
      <c r="D24" s="60"/>
      <c r="E24" s="40">
        <v>561.6</v>
      </c>
      <c r="F24" s="40">
        <v>669.6</v>
      </c>
      <c r="G24" s="40">
        <v>637.20000000000005</v>
      </c>
      <c r="H24" s="2">
        <v>24002</v>
      </c>
      <c r="I24" s="40">
        <v>1242</v>
      </c>
      <c r="J24" s="40">
        <v>1414.8</v>
      </c>
      <c r="K24" s="40">
        <v>1312.2</v>
      </c>
      <c r="L24" s="2">
        <v>949</v>
      </c>
      <c r="M24" s="40">
        <v>694.4</v>
      </c>
      <c r="N24" s="40">
        <v>879.1</v>
      </c>
      <c r="O24" s="40">
        <v>774.4</v>
      </c>
      <c r="P24" s="2">
        <v>20559</v>
      </c>
    </row>
    <row r="25" spans="2:16" ht="13.5" customHeight="1" x14ac:dyDescent="0.15">
      <c r="B25" s="84">
        <v>42279</v>
      </c>
      <c r="C25" s="17"/>
      <c r="D25" s="21"/>
      <c r="E25" s="8">
        <v>572.4</v>
      </c>
      <c r="F25" s="2">
        <v>669.6</v>
      </c>
      <c r="G25" s="29">
        <v>637.20000000000005</v>
      </c>
      <c r="H25" s="2">
        <v>19190</v>
      </c>
      <c r="I25" s="8">
        <v>1242</v>
      </c>
      <c r="J25" s="2">
        <v>1404</v>
      </c>
      <c r="K25" s="29">
        <v>1304.5999999999999</v>
      </c>
      <c r="L25" s="2">
        <v>996</v>
      </c>
      <c r="M25" s="8">
        <v>694.4</v>
      </c>
      <c r="N25" s="2">
        <v>882.4</v>
      </c>
      <c r="O25" s="29">
        <v>780.8</v>
      </c>
      <c r="P25" s="2">
        <v>18338</v>
      </c>
    </row>
    <row r="26" spans="2:16" ht="13.5" customHeight="1" x14ac:dyDescent="0.15">
      <c r="B26" s="84">
        <v>42282</v>
      </c>
      <c r="C26" s="17"/>
      <c r="D26" s="21"/>
      <c r="E26" s="8">
        <v>561.6</v>
      </c>
      <c r="F26" s="2">
        <v>658.8</v>
      </c>
      <c r="G26" s="29">
        <v>625.29999999999995</v>
      </c>
      <c r="H26" s="2">
        <v>45037</v>
      </c>
      <c r="I26" s="8">
        <v>1236.5999999999999</v>
      </c>
      <c r="J26" s="2">
        <v>1393.2</v>
      </c>
      <c r="K26" s="29">
        <v>1291.7</v>
      </c>
      <c r="L26" s="2">
        <v>2346</v>
      </c>
      <c r="M26" s="8">
        <v>694.4</v>
      </c>
      <c r="N26" s="2">
        <v>865.1</v>
      </c>
      <c r="O26" s="29">
        <v>765.7</v>
      </c>
      <c r="P26" s="2">
        <v>53645</v>
      </c>
    </row>
    <row r="27" spans="2:16" ht="13.5" customHeight="1" x14ac:dyDescent="0.15">
      <c r="B27" s="84">
        <v>42283</v>
      </c>
      <c r="C27" s="17"/>
      <c r="D27" s="21"/>
      <c r="E27" s="8">
        <v>561.6</v>
      </c>
      <c r="F27" s="2">
        <v>669.6</v>
      </c>
      <c r="G27" s="29">
        <v>637.20000000000005</v>
      </c>
      <c r="H27" s="2">
        <v>17719</v>
      </c>
      <c r="I27" s="8">
        <v>1188</v>
      </c>
      <c r="J27" s="2">
        <v>1404</v>
      </c>
      <c r="K27" s="29">
        <v>1267.9000000000001</v>
      </c>
      <c r="L27" s="2">
        <v>1027</v>
      </c>
      <c r="M27" s="8">
        <v>694.4</v>
      </c>
      <c r="N27" s="2">
        <v>878</v>
      </c>
      <c r="O27" s="29">
        <v>776.5</v>
      </c>
      <c r="P27" s="2">
        <v>29172</v>
      </c>
    </row>
    <row r="28" spans="2:16" ht="13.5" customHeight="1" x14ac:dyDescent="0.15">
      <c r="B28" s="84">
        <v>42284</v>
      </c>
      <c r="C28" s="17"/>
      <c r="D28" s="21"/>
      <c r="E28" s="8">
        <v>572.4</v>
      </c>
      <c r="F28" s="2">
        <v>680.4</v>
      </c>
      <c r="G28" s="29">
        <v>639.4</v>
      </c>
      <c r="H28" s="2">
        <v>23318</v>
      </c>
      <c r="I28" s="8">
        <v>1188</v>
      </c>
      <c r="J28" s="2">
        <v>1371.6</v>
      </c>
      <c r="K28" s="29">
        <v>1264.7</v>
      </c>
      <c r="L28" s="2">
        <v>1366</v>
      </c>
      <c r="M28" s="8">
        <v>702</v>
      </c>
      <c r="N28" s="2">
        <v>896.4</v>
      </c>
      <c r="O28" s="29">
        <v>790.6</v>
      </c>
      <c r="P28" s="2">
        <v>51106</v>
      </c>
    </row>
    <row r="29" spans="2:16" ht="13.5" customHeight="1" x14ac:dyDescent="0.15">
      <c r="B29" s="84">
        <v>42285</v>
      </c>
      <c r="C29" s="17"/>
      <c r="D29" s="21"/>
      <c r="E29" s="8">
        <v>572.4</v>
      </c>
      <c r="F29" s="2">
        <v>680.4</v>
      </c>
      <c r="G29" s="29">
        <v>632.9</v>
      </c>
      <c r="H29" s="2">
        <v>30553</v>
      </c>
      <c r="I29" s="8">
        <v>1188</v>
      </c>
      <c r="J29" s="2">
        <v>1371.6</v>
      </c>
      <c r="K29" s="29">
        <v>1267.9000000000001</v>
      </c>
      <c r="L29" s="2">
        <v>1018</v>
      </c>
      <c r="M29" s="8">
        <v>689</v>
      </c>
      <c r="N29" s="2">
        <v>887.8</v>
      </c>
      <c r="O29" s="29">
        <v>779.8</v>
      </c>
      <c r="P29" s="2">
        <v>27918</v>
      </c>
    </row>
    <row r="30" spans="2:16" ht="13.5" customHeight="1" x14ac:dyDescent="0.15">
      <c r="B30" s="84">
        <v>42286</v>
      </c>
      <c r="C30" s="17"/>
      <c r="D30" s="21"/>
      <c r="E30" s="8">
        <v>572.4</v>
      </c>
      <c r="F30" s="2">
        <v>680.4</v>
      </c>
      <c r="G30" s="29">
        <v>623.20000000000005</v>
      </c>
      <c r="H30" s="2">
        <v>14654</v>
      </c>
      <c r="I30" s="8">
        <v>1188</v>
      </c>
      <c r="J30" s="2">
        <v>1380.2</v>
      </c>
      <c r="K30" s="29">
        <v>1248.5</v>
      </c>
      <c r="L30" s="2">
        <v>459</v>
      </c>
      <c r="M30" s="8">
        <v>689</v>
      </c>
      <c r="N30" s="2">
        <v>889.9</v>
      </c>
      <c r="O30" s="29">
        <v>794.9</v>
      </c>
      <c r="P30" s="2">
        <v>30887</v>
      </c>
    </row>
    <row r="31" spans="2:16" ht="13.5" customHeight="1" x14ac:dyDescent="0.15">
      <c r="B31" s="84">
        <v>42290</v>
      </c>
      <c r="C31" s="17"/>
      <c r="D31" s="21"/>
      <c r="E31" s="8">
        <v>588.6</v>
      </c>
      <c r="F31" s="2">
        <v>689</v>
      </c>
      <c r="G31" s="29">
        <v>631.79999999999995</v>
      </c>
      <c r="H31" s="2">
        <v>6915</v>
      </c>
      <c r="I31" s="8">
        <v>1188</v>
      </c>
      <c r="J31" s="2">
        <v>1371.6</v>
      </c>
      <c r="K31" s="29">
        <v>1224.7</v>
      </c>
      <c r="L31" s="2">
        <v>447</v>
      </c>
      <c r="M31" s="8">
        <v>720.4</v>
      </c>
      <c r="N31" s="2">
        <v>892.1</v>
      </c>
      <c r="O31" s="29">
        <v>796</v>
      </c>
      <c r="P31" s="2">
        <v>15030</v>
      </c>
    </row>
    <row r="32" spans="2:16" ht="13.5" customHeight="1" x14ac:dyDescent="0.15">
      <c r="B32" s="84">
        <v>42291</v>
      </c>
      <c r="C32" s="17"/>
      <c r="D32" s="21"/>
      <c r="E32" s="30">
        <v>583.20000000000005</v>
      </c>
      <c r="F32" s="30">
        <v>680.4</v>
      </c>
      <c r="G32" s="30">
        <v>630.70000000000005</v>
      </c>
      <c r="H32" s="30">
        <v>26966</v>
      </c>
      <c r="I32" s="30">
        <v>1188</v>
      </c>
      <c r="J32" s="30">
        <v>1365.1</v>
      </c>
      <c r="K32" s="30">
        <v>1236.5999999999999</v>
      </c>
      <c r="L32" s="30">
        <v>1256</v>
      </c>
      <c r="M32" s="30">
        <v>702</v>
      </c>
      <c r="N32" s="30">
        <v>882.4</v>
      </c>
      <c r="O32" s="30">
        <v>784.1</v>
      </c>
      <c r="P32" s="30">
        <v>50346</v>
      </c>
    </row>
    <row r="33" spans="2:16" ht="13.5" customHeight="1" x14ac:dyDescent="0.15">
      <c r="B33" s="84">
        <v>42292</v>
      </c>
      <c r="C33" s="17"/>
      <c r="D33" s="21"/>
      <c r="E33" s="30">
        <v>583.20000000000005</v>
      </c>
      <c r="F33" s="30">
        <v>680.4</v>
      </c>
      <c r="G33" s="30">
        <v>618.79999999999995</v>
      </c>
      <c r="H33" s="30">
        <v>11955</v>
      </c>
      <c r="I33" s="30">
        <v>1188</v>
      </c>
      <c r="J33" s="30">
        <v>1350</v>
      </c>
      <c r="K33" s="30">
        <v>1244.2</v>
      </c>
      <c r="L33" s="30">
        <v>455</v>
      </c>
      <c r="M33" s="30">
        <v>678.2</v>
      </c>
      <c r="N33" s="30">
        <v>766.8</v>
      </c>
      <c r="O33" s="30">
        <v>719.3</v>
      </c>
      <c r="P33" s="30">
        <v>23563</v>
      </c>
    </row>
    <row r="34" spans="2:16" ht="13.5" customHeight="1" x14ac:dyDescent="0.15">
      <c r="B34" s="84">
        <v>42293</v>
      </c>
      <c r="C34" s="17"/>
      <c r="D34" s="21"/>
      <c r="E34" s="30">
        <v>572.4</v>
      </c>
      <c r="F34" s="30">
        <v>680.4</v>
      </c>
      <c r="G34" s="30">
        <v>617.79999999999995</v>
      </c>
      <c r="H34" s="30">
        <v>8110</v>
      </c>
      <c r="I34" s="30">
        <v>1155.5999999999999</v>
      </c>
      <c r="J34" s="30">
        <v>1350</v>
      </c>
      <c r="K34" s="30">
        <v>1235.5</v>
      </c>
      <c r="L34" s="30">
        <v>306</v>
      </c>
      <c r="M34" s="30">
        <v>677.2</v>
      </c>
      <c r="N34" s="30">
        <v>766.8</v>
      </c>
      <c r="O34" s="30">
        <v>712.8</v>
      </c>
      <c r="P34" s="30">
        <v>18024</v>
      </c>
    </row>
    <row r="35" spans="2:16" ht="13.5" customHeight="1" x14ac:dyDescent="0.15">
      <c r="B35" s="84">
        <v>42296</v>
      </c>
      <c r="C35" s="17"/>
      <c r="D35" s="21"/>
      <c r="E35" s="8">
        <v>572.4</v>
      </c>
      <c r="F35" s="2">
        <v>680.4</v>
      </c>
      <c r="G35" s="29">
        <v>615.6</v>
      </c>
      <c r="H35" s="2">
        <v>50830</v>
      </c>
      <c r="I35" s="8">
        <v>1134</v>
      </c>
      <c r="J35" s="2">
        <v>1350</v>
      </c>
      <c r="K35" s="29">
        <v>1232.3</v>
      </c>
      <c r="L35" s="2">
        <v>1473</v>
      </c>
      <c r="M35" s="8">
        <v>669.6</v>
      </c>
      <c r="N35" s="2">
        <v>766.8</v>
      </c>
      <c r="O35" s="29">
        <v>712.8</v>
      </c>
      <c r="P35" s="2">
        <v>50750</v>
      </c>
    </row>
    <row r="36" spans="2:16" ht="13.5" customHeight="1" x14ac:dyDescent="0.15">
      <c r="B36" s="84">
        <v>42297</v>
      </c>
      <c r="C36" s="17"/>
      <c r="D36" s="21"/>
      <c r="E36" s="8">
        <v>572.4</v>
      </c>
      <c r="F36" s="2">
        <v>680.4</v>
      </c>
      <c r="G36" s="29">
        <v>625.29999999999995</v>
      </c>
      <c r="H36" s="2">
        <v>20379</v>
      </c>
      <c r="I36" s="8">
        <v>1134</v>
      </c>
      <c r="J36" s="2">
        <v>1350</v>
      </c>
      <c r="K36" s="29">
        <v>1213.9000000000001</v>
      </c>
      <c r="L36" s="2">
        <v>1073</v>
      </c>
      <c r="M36" s="8">
        <v>669.6</v>
      </c>
      <c r="N36" s="2">
        <v>766.8</v>
      </c>
      <c r="O36" s="29">
        <v>711.7</v>
      </c>
      <c r="P36" s="2">
        <v>24361</v>
      </c>
    </row>
    <row r="37" spans="2:16" ht="13.5" customHeight="1" x14ac:dyDescent="0.15">
      <c r="B37" s="84">
        <v>42298</v>
      </c>
      <c r="C37" s="17"/>
      <c r="D37" s="21"/>
      <c r="E37" s="8">
        <v>572.4</v>
      </c>
      <c r="F37" s="2">
        <v>680.4</v>
      </c>
      <c r="G37" s="29">
        <v>621</v>
      </c>
      <c r="H37" s="2">
        <v>17295</v>
      </c>
      <c r="I37" s="8">
        <v>1134</v>
      </c>
      <c r="J37" s="2">
        <v>1350</v>
      </c>
      <c r="K37" s="29">
        <v>1223.5999999999999</v>
      </c>
      <c r="L37" s="2">
        <v>927</v>
      </c>
      <c r="M37" s="8">
        <v>669.6</v>
      </c>
      <c r="N37" s="2">
        <v>766.8</v>
      </c>
      <c r="O37" s="29">
        <v>708.5</v>
      </c>
      <c r="P37" s="2">
        <v>25846</v>
      </c>
    </row>
    <row r="38" spans="2:16" ht="13.5" customHeight="1" x14ac:dyDescent="0.15">
      <c r="B38" s="84">
        <v>42299</v>
      </c>
      <c r="C38" s="17"/>
      <c r="D38" s="21"/>
      <c r="E38" s="8">
        <v>572.4</v>
      </c>
      <c r="F38" s="2">
        <v>680.4</v>
      </c>
      <c r="G38" s="29">
        <v>631.79999999999995</v>
      </c>
      <c r="H38" s="2">
        <v>28593</v>
      </c>
      <c r="I38" s="8">
        <v>1134</v>
      </c>
      <c r="J38" s="2">
        <v>1350</v>
      </c>
      <c r="K38" s="29">
        <v>1199.9000000000001</v>
      </c>
      <c r="L38" s="2">
        <v>1193</v>
      </c>
      <c r="M38" s="8">
        <v>670.7</v>
      </c>
      <c r="N38" s="2">
        <v>766.8</v>
      </c>
      <c r="O38" s="29">
        <v>720.4</v>
      </c>
      <c r="P38" s="2">
        <v>40347</v>
      </c>
    </row>
    <row r="39" spans="2:16" ht="13.5" customHeight="1" x14ac:dyDescent="0.15">
      <c r="B39" s="84">
        <v>42300</v>
      </c>
      <c r="C39" s="17"/>
      <c r="D39" s="21"/>
      <c r="E39" s="8">
        <v>572.4</v>
      </c>
      <c r="F39" s="2">
        <v>680.4</v>
      </c>
      <c r="G39" s="29">
        <v>631.79999999999995</v>
      </c>
      <c r="H39" s="2">
        <v>5651</v>
      </c>
      <c r="I39" s="8">
        <v>1134</v>
      </c>
      <c r="J39" s="2">
        <v>1350</v>
      </c>
      <c r="K39" s="29">
        <v>1191.2</v>
      </c>
      <c r="L39" s="2">
        <v>436</v>
      </c>
      <c r="M39" s="8">
        <v>669.6</v>
      </c>
      <c r="N39" s="2">
        <v>765.7</v>
      </c>
      <c r="O39" s="29">
        <v>717.1</v>
      </c>
      <c r="P39" s="2">
        <v>17557</v>
      </c>
    </row>
    <row r="40" spans="2:16" ht="13.5" customHeight="1" x14ac:dyDescent="0.15">
      <c r="B40" s="84">
        <v>42303</v>
      </c>
      <c r="C40" s="17"/>
      <c r="D40" s="21"/>
      <c r="E40" s="8">
        <v>583.20000000000005</v>
      </c>
      <c r="F40" s="2">
        <v>680.4</v>
      </c>
      <c r="G40" s="29">
        <v>636.1</v>
      </c>
      <c r="H40" s="2">
        <v>59507</v>
      </c>
      <c r="I40" s="8">
        <v>1134</v>
      </c>
      <c r="J40" s="2">
        <v>1350</v>
      </c>
      <c r="K40" s="29">
        <v>1197.7</v>
      </c>
      <c r="L40" s="2">
        <v>1771</v>
      </c>
      <c r="M40" s="8">
        <v>669.6</v>
      </c>
      <c r="N40" s="2">
        <v>764.6</v>
      </c>
      <c r="O40" s="29">
        <v>711.7</v>
      </c>
      <c r="P40" s="2">
        <v>66065</v>
      </c>
    </row>
    <row r="41" spans="2:16" ht="13.5" customHeight="1" x14ac:dyDescent="0.15">
      <c r="B41" s="84">
        <v>42304</v>
      </c>
      <c r="C41" s="17"/>
      <c r="D41" s="21"/>
      <c r="E41" s="8">
        <v>561.6</v>
      </c>
      <c r="F41" s="2">
        <v>675</v>
      </c>
      <c r="G41" s="29">
        <v>626.4</v>
      </c>
      <c r="H41" s="2">
        <v>14130</v>
      </c>
      <c r="I41" s="8">
        <v>1080</v>
      </c>
      <c r="J41" s="2">
        <v>1296</v>
      </c>
      <c r="K41" s="29">
        <v>1180.4000000000001</v>
      </c>
      <c r="L41" s="2">
        <v>1240</v>
      </c>
      <c r="M41" s="8">
        <v>641.5</v>
      </c>
      <c r="N41" s="2">
        <v>756</v>
      </c>
      <c r="O41" s="29">
        <v>708.5</v>
      </c>
      <c r="P41" s="2">
        <v>19252</v>
      </c>
    </row>
    <row r="42" spans="2:16" ht="13.5" customHeight="1" x14ac:dyDescent="0.15">
      <c r="B42" s="84">
        <v>42305</v>
      </c>
      <c r="C42" s="17"/>
      <c r="D42" s="21"/>
      <c r="E42" s="8">
        <v>572.4</v>
      </c>
      <c r="F42" s="2">
        <v>680.4</v>
      </c>
      <c r="G42" s="29">
        <v>629.6</v>
      </c>
      <c r="H42" s="2">
        <v>25611</v>
      </c>
      <c r="I42" s="8">
        <v>1080</v>
      </c>
      <c r="J42" s="2">
        <v>1296</v>
      </c>
      <c r="K42" s="29">
        <v>1174</v>
      </c>
      <c r="L42" s="2">
        <v>1092</v>
      </c>
      <c r="M42" s="8">
        <v>650.20000000000005</v>
      </c>
      <c r="N42" s="2">
        <v>759.2</v>
      </c>
      <c r="O42" s="29">
        <v>704.2</v>
      </c>
      <c r="P42" s="2">
        <v>37512</v>
      </c>
    </row>
    <row r="43" spans="2:16" ht="13.5" customHeight="1" x14ac:dyDescent="0.15">
      <c r="B43" s="84">
        <v>42306</v>
      </c>
      <c r="C43" s="17"/>
      <c r="D43" s="21"/>
      <c r="E43" s="8">
        <v>572.4</v>
      </c>
      <c r="F43" s="8">
        <v>669.6</v>
      </c>
      <c r="G43" s="8">
        <v>627.5</v>
      </c>
      <c r="H43" s="8">
        <v>20064</v>
      </c>
      <c r="I43" s="8">
        <v>1080</v>
      </c>
      <c r="J43" s="8">
        <v>1242</v>
      </c>
      <c r="K43" s="8">
        <v>1159.9000000000001</v>
      </c>
      <c r="L43" s="8">
        <v>981</v>
      </c>
      <c r="M43" s="8">
        <v>626.4</v>
      </c>
      <c r="N43" s="8">
        <v>734.4</v>
      </c>
      <c r="O43" s="8">
        <v>681.5</v>
      </c>
      <c r="P43" s="2">
        <v>29536</v>
      </c>
    </row>
    <row r="44" spans="2:16" ht="13.5" customHeight="1" x14ac:dyDescent="0.15">
      <c r="B44" s="84">
        <v>42307</v>
      </c>
      <c r="C44" s="17"/>
      <c r="D44" s="21"/>
      <c r="E44" s="2">
        <v>572.4</v>
      </c>
      <c r="F44" s="2">
        <v>669.6</v>
      </c>
      <c r="G44" s="2">
        <v>622.1</v>
      </c>
      <c r="H44" s="2">
        <v>14478</v>
      </c>
      <c r="I44" s="2">
        <v>1080</v>
      </c>
      <c r="J44" s="2">
        <v>1242</v>
      </c>
      <c r="K44" s="2">
        <v>1155.5999999999999</v>
      </c>
      <c r="L44" s="2">
        <v>402</v>
      </c>
      <c r="M44" s="2">
        <v>650.20000000000005</v>
      </c>
      <c r="N44" s="2">
        <v>745.2</v>
      </c>
      <c r="O44" s="2">
        <v>689</v>
      </c>
      <c r="P44" s="2">
        <v>13611</v>
      </c>
    </row>
    <row r="45" spans="2:16" ht="13.5" customHeight="1" x14ac:dyDescent="0.15">
      <c r="B45" s="79"/>
      <c r="C45" s="61"/>
      <c r="D45" s="6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7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63</v>
      </c>
    </row>
    <row r="4" spans="1:24" ht="12" customHeight="1" x14ac:dyDescent="0.15">
      <c r="X4" s="51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3"/>
      <c r="C6" s="32" t="s">
        <v>34</v>
      </c>
      <c r="D6" s="31"/>
      <c r="E6" s="38" t="s">
        <v>73</v>
      </c>
      <c r="F6" s="28"/>
      <c r="G6" s="28"/>
      <c r="H6" s="28"/>
      <c r="I6" s="38" t="s">
        <v>77</v>
      </c>
      <c r="J6" s="28"/>
      <c r="K6" s="28"/>
      <c r="L6" s="28"/>
      <c r="M6" s="38" t="s">
        <v>74</v>
      </c>
      <c r="N6" s="28"/>
      <c r="O6" s="28"/>
      <c r="P6" s="28"/>
      <c r="Q6" s="38" t="s">
        <v>80</v>
      </c>
      <c r="R6" s="28"/>
      <c r="S6" s="28"/>
      <c r="T6" s="28"/>
      <c r="U6" s="38" t="s">
        <v>85</v>
      </c>
      <c r="V6" s="28"/>
      <c r="W6" s="28"/>
      <c r="X6" s="69"/>
    </row>
    <row r="7" spans="1:24" x14ac:dyDescent="0.15">
      <c r="B7" s="54" t="s">
        <v>37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x14ac:dyDescent="0.15"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4" t="s">
        <v>0</v>
      </c>
      <c r="C9" s="49">
        <v>40909</v>
      </c>
      <c r="D9" s="36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1:24" x14ac:dyDescent="0.15">
      <c r="B10" s="34"/>
      <c r="C10" s="49">
        <v>41275</v>
      </c>
      <c r="D10" s="36"/>
      <c r="E10" s="8">
        <v>578</v>
      </c>
      <c r="F10" s="8">
        <v>683</v>
      </c>
      <c r="G10" s="8">
        <v>634</v>
      </c>
      <c r="H10" s="8">
        <v>1252797.7999999998</v>
      </c>
      <c r="I10" s="8">
        <v>630</v>
      </c>
      <c r="J10" s="8">
        <v>872</v>
      </c>
      <c r="K10" s="8">
        <v>747</v>
      </c>
      <c r="L10" s="8">
        <v>430859</v>
      </c>
      <c r="M10" s="8">
        <v>683</v>
      </c>
      <c r="N10" s="8">
        <v>924</v>
      </c>
      <c r="O10" s="8">
        <v>800</v>
      </c>
      <c r="P10" s="8">
        <v>77710.5</v>
      </c>
      <c r="Q10" s="8">
        <v>604</v>
      </c>
      <c r="R10" s="8">
        <v>675</v>
      </c>
      <c r="S10" s="8">
        <v>630</v>
      </c>
      <c r="T10" s="8">
        <v>120717.4</v>
      </c>
      <c r="U10" s="8">
        <v>620</v>
      </c>
      <c r="V10" s="8">
        <v>718</v>
      </c>
      <c r="W10" s="8">
        <v>680</v>
      </c>
      <c r="X10" s="2">
        <v>9633.6999999999989</v>
      </c>
    </row>
    <row r="11" spans="1:24" x14ac:dyDescent="0.15">
      <c r="B11" s="35"/>
      <c r="C11" s="48">
        <v>41640</v>
      </c>
      <c r="D11" s="37"/>
      <c r="E11" s="1">
        <v>593.25</v>
      </c>
      <c r="F11" s="1">
        <v>879.1</v>
      </c>
      <c r="G11" s="1">
        <v>721.3</v>
      </c>
      <c r="H11" s="1">
        <v>1329881.1000000001</v>
      </c>
      <c r="I11" s="1">
        <v>788.4</v>
      </c>
      <c r="J11" s="1">
        <v>1101.5999999999999</v>
      </c>
      <c r="K11" s="1">
        <v>925.9</v>
      </c>
      <c r="L11" s="1">
        <v>469400.3</v>
      </c>
      <c r="M11" s="1">
        <v>787.5</v>
      </c>
      <c r="N11" s="1">
        <v>1207.4000000000001</v>
      </c>
      <c r="O11" s="1">
        <v>1016.8</v>
      </c>
      <c r="P11" s="1">
        <v>45837.1</v>
      </c>
      <c r="Q11" s="1">
        <v>609</v>
      </c>
      <c r="R11" s="1">
        <v>853.2</v>
      </c>
      <c r="S11" s="1">
        <v>665.9</v>
      </c>
      <c r="T11" s="1">
        <v>104294.2</v>
      </c>
      <c r="U11" s="1">
        <v>788.4</v>
      </c>
      <c r="V11" s="1">
        <v>996.8</v>
      </c>
      <c r="W11" s="1">
        <v>877.7</v>
      </c>
      <c r="X11" s="1">
        <v>9944.2999999999993</v>
      </c>
    </row>
    <row r="12" spans="1:24" x14ac:dyDescent="0.15">
      <c r="A12" s="10"/>
      <c r="B12" s="34" t="s">
        <v>11</v>
      </c>
      <c r="C12" s="45">
        <v>41913</v>
      </c>
      <c r="D12" s="36" t="s">
        <v>2</v>
      </c>
      <c r="E12" s="2">
        <v>669.6</v>
      </c>
      <c r="F12" s="2">
        <v>864</v>
      </c>
      <c r="G12" s="2">
        <v>746.1</v>
      </c>
      <c r="H12" s="2">
        <v>98406</v>
      </c>
      <c r="I12" s="2">
        <v>858.6</v>
      </c>
      <c r="J12" s="2">
        <v>1080</v>
      </c>
      <c r="K12" s="2">
        <v>970.1</v>
      </c>
      <c r="L12" s="2">
        <v>34242</v>
      </c>
      <c r="M12" s="2">
        <v>988.2</v>
      </c>
      <c r="N12" s="2">
        <v>1188</v>
      </c>
      <c r="O12" s="2">
        <v>1053.4000000000001</v>
      </c>
      <c r="P12" s="2">
        <v>2383</v>
      </c>
      <c r="Q12" s="2">
        <v>648</v>
      </c>
      <c r="R12" s="2">
        <v>648</v>
      </c>
      <c r="S12" s="2">
        <v>648</v>
      </c>
      <c r="T12" s="2">
        <v>2893</v>
      </c>
      <c r="U12" s="2">
        <v>885.6</v>
      </c>
      <c r="V12" s="2">
        <v>885.6</v>
      </c>
      <c r="W12" s="2">
        <v>885.6</v>
      </c>
      <c r="X12" s="2">
        <v>1260</v>
      </c>
    </row>
    <row r="13" spans="1:24" x14ac:dyDescent="0.15">
      <c r="A13" s="10"/>
      <c r="B13" s="34"/>
      <c r="C13" s="45">
        <v>41944</v>
      </c>
      <c r="D13" s="36"/>
      <c r="E13" s="2">
        <v>698.8</v>
      </c>
      <c r="F13" s="2">
        <v>879.1</v>
      </c>
      <c r="G13" s="2">
        <v>771.4</v>
      </c>
      <c r="H13" s="2">
        <v>88615</v>
      </c>
      <c r="I13" s="2">
        <v>826.2</v>
      </c>
      <c r="J13" s="2">
        <v>1080</v>
      </c>
      <c r="K13" s="2">
        <v>947.5</v>
      </c>
      <c r="L13" s="2">
        <v>38313</v>
      </c>
      <c r="M13" s="2">
        <v>972</v>
      </c>
      <c r="N13" s="2">
        <v>1207.4000000000001</v>
      </c>
      <c r="O13" s="2">
        <v>1104.4000000000001</v>
      </c>
      <c r="P13" s="2">
        <v>3646</v>
      </c>
      <c r="Q13" s="2">
        <v>0</v>
      </c>
      <c r="R13" s="2">
        <v>0</v>
      </c>
      <c r="S13" s="2">
        <v>0</v>
      </c>
      <c r="T13" s="2">
        <v>3121</v>
      </c>
      <c r="U13" s="2">
        <v>848.9</v>
      </c>
      <c r="V13" s="2">
        <v>996.8</v>
      </c>
      <c r="W13" s="2">
        <v>922.1</v>
      </c>
      <c r="X13" s="2">
        <v>721</v>
      </c>
    </row>
    <row r="14" spans="1:24" x14ac:dyDescent="0.15">
      <c r="A14" s="10"/>
      <c r="B14" s="34"/>
      <c r="C14" s="45">
        <v>41974</v>
      </c>
      <c r="D14" s="36"/>
      <c r="E14" s="2">
        <v>669.6</v>
      </c>
      <c r="F14" s="2">
        <v>864</v>
      </c>
      <c r="G14" s="2">
        <v>766.3</v>
      </c>
      <c r="H14" s="2">
        <v>94800.4</v>
      </c>
      <c r="I14" s="2">
        <v>842.4</v>
      </c>
      <c r="J14" s="2">
        <v>1080</v>
      </c>
      <c r="K14" s="2">
        <v>907.8</v>
      </c>
      <c r="L14" s="2">
        <v>56789</v>
      </c>
      <c r="M14" s="2">
        <v>972</v>
      </c>
      <c r="N14" s="2">
        <v>1188</v>
      </c>
      <c r="O14" s="2">
        <v>1040.7</v>
      </c>
      <c r="P14" s="2">
        <v>1322.4</v>
      </c>
      <c r="Q14" s="2">
        <v>0</v>
      </c>
      <c r="R14" s="2">
        <v>0</v>
      </c>
      <c r="S14" s="2">
        <v>0</v>
      </c>
      <c r="T14" s="2">
        <v>2829</v>
      </c>
      <c r="U14" s="2">
        <v>788.4</v>
      </c>
      <c r="V14" s="2">
        <v>992.5</v>
      </c>
      <c r="W14" s="2">
        <v>892.8</v>
      </c>
      <c r="X14" s="2">
        <v>630.79999999999995</v>
      </c>
    </row>
    <row r="15" spans="1:24" x14ac:dyDescent="0.15">
      <c r="A15" s="10"/>
      <c r="B15" s="34" t="s">
        <v>96</v>
      </c>
      <c r="C15" s="45">
        <v>42005</v>
      </c>
      <c r="D15" s="36" t="s">
        <v>2</v>
      </c>
      <c r="E15" s="2">
        <v>648</v>
      </c>
      <c r="F15" s="2">
        <v>864</v>
      </c>
      <c r="G15" s="2">
        <v>756.4</v>
      </c>
      <c r="H15" s="2">
        <v>61694.5</v>
      </c>
      <c r="I15" s="2">
        <v>864</v>
      </c>
      <c r="J15" s="2">
        <v>1080</v>
      </c>
      <c r="K15" s="2">
        <v>939.8</v>
      </c>
      <c r="L15" s="2">
        <v>54985.4</v>
      </c>
      <c r="M15" s="2">
        <v>993.6</v>
      </c>
      <c r="N15" s="2">
        <v>1188</v>
      </c>
      <c r="O15" s="2">
        <v>1065</v>
      </c>
      <c r="P15" s="2">
        <v>543.5</v>
      </c>
      <c r="Q15" s="2">
        <v>0</v>
      </c>
      <c r="R15" s="2">
        <v>0</v>
      </c>
      <c r="S15" s="2">
        <v>0</v>
      </c>
      <c r="T15" s="2">
        <v>3325.9</v>
      </c>
      <c r="U15" s="2">
        <v>712.8</v>
      </c>
      <c r="V15" s="2">
        <v>885.6</v>
      </c>
      <c r="W15" s="2">
        <v>873.9</v>
      </c>
      <c r="X15" s="2">
        <v>612.79999999999995</v>
      </c>
    </row>
    <row r="16" spans="1:24" x14ac:dyDescent="0.15">
      <c r="A16" s="10"/>
      <c r="B16" s="34"/>
      <c r="C16" s="45">
        <v>42036</v>
      </c>
      <c r="D16" s="36"/>
      <c r="E16" s="2">
        <v>680.4</v>
      </c>
      <c r="F16" s="2">
        <v>853.2</v>
      </c>
      <c r="G16" s="2">
        <v>750</v>
      </c>
      <c r="H16" s="2">
        <v>63282</v>
      </c>
      <c r="I16" s="2">
        <v>810</v>
      </c>
      <c r="J16" s="2">
        <v>1026</v>
      </c>
      <c r="K16" s="2">
        <v>942.9</v>
      </c>
      <c r="L16" s="2">
        <v>25231</v>
      </c>
      <c r="M16" s="2">
        <v>1047.5999999999999</v>
      </c>
      <c r="N16" s="2">
        <v>1188</v>
      </c>
      <c r="O16" s="2">
        <v>1069.7</v>
      </c>
      <c r="P16" s="2">
        <v>1458</v>
      </c>
      <c r="Q16" s="2">
        <v>0</v>
      </c>
      <c r="R16" s="2">
        <v>0</v>
      </c>
      <c r="S16" s="2">
        <v>0</v>
      </c>
      <c r="T16" s="2">
        <v>2627</v>
      </c>
      <c r="U16" s="2">
        <v>885.6</v>
      </c>
      <c r="V16" s="2">
        <v>885.6</v>
      </c>
      <c r="W16" s="2">
        <v>885.6</v>
      </c>
      <c r="X16" s="2">
        <v>240</v>
      </c>
    </row>
    <row r="17" spans="1:24" x14ac:dyDescent="0.15">
      <c r="A17" s="10"/>
      <c r="B17" s="34"/>
      <c r="C17" s="45">
        <v>42064</v>
      </c>
      <c r="D17" s="36"/>
      <c r="E17" s="2">
        <v>685.8</v>
      </c>
      <c r="F17" s="2">
        <v>804.6</v>
      </c>
      <c r="G17" s="2">
        <v>735.8</v>
      </c>
      <c r="H17" s="2">
        <v>57260</v>
      </c>
      <c r="I17" s="2">
        <v>864</v>
      </c>
      <c r="J17" s="2">
        <v>1004.4</v>
      </c>
      <c r="K17" s="2">
        <v>938.2</v>
      </c>
      <c r="L17" s="2">
        <v>36806</v>
      </c>
      <c r="M17" s="2">
        <v>1004.4</v>
      </c>
      <c r="N17" s="2">
        <v>1188</v>
      </c>
      <c r="O17" s="2">
        <v>1068</v>
      </c>
      <c r="P17" s="2">
        <v>1597</v>
      </c>
      <c r="Q17" s="2">
        <v>0</v>
      </c>
      <c r="R17" s="2">
        <v>0</v>
      </c>
      <c r="S17" s="2">
        <v>0</v>
      </c>
      <c r="T17" s="2">
        <v>2539</v>
      </c>
      <c r="U17" s="2">
        <v>810</v>
      </c>
      <c r="V17" s="2">
        <v>896.4</v>
      </c>
      <c r="W17" s="2">
        <v>870.4</v>
      </c>
      <c r="X17" s="2">
        <v>1659</v>
      </c>
    </row>
    <row r="18" spans="1:24" x14ac:dyDescent="0.15">
      <c r="A18" s="10"/>
      <c r="B18" s="34"/>
      <c r="C18" s="45">
        <v>42095</v>
      </c>
      <c r="D18" s="36"/>
      <c r="E18" s="2">
        <v>626.4</v>
      </c>
      <c r="F18" s="2">
        <v>766.8</v>
      </c>
      <c r="G18" s="2">
        <v>712.3</v>
      </c>
      <c r="H18" s="2">
        <v>59531</v>
      </c>
      <c r="I18" s="2">
        <v>777.6</v>
      </c>
      <c r="J18" s="2">
        <v>934.2</v>
      </c>
      <c r="K18" s="2">
        <v>852.6</v>
      </c>
      <c r="L18" s="2">
        <v>43283</v>
      </c>
      <c r="M18" s="2">
        <v>972</v>
      </c>
      <c r="N18" s="2">
        <v>1134</v>
      </c>
      <c r="O18" s="2">
        <v>1063.7</v>
      </c>
      <c r="P18" s="2">
        <v>3230</v>
      </c>
      <c r="Q18" s="2">
        <v>0</v>
      </c>
      <c r="R18" s="2">
        <v>0</v>
      </c>
      <c r="S18" s="2">
        <v>0</v>
      </c>
      <c r="T18" s="2">
        <v>5305</v>
      </c>
      <c r="U18" s="2">
        <v>810</v>
      </c>
      <c r="V18" s="2">
        <v>864</v>
      </c>
      <c r="W18" s="2">
        <v>823.6</v>
      </c>
      <c r="X18" s="2">
        <v>2831</v>
      </c>
    </row>
    <row r="19" spans="1:24" x14ac:dyDescent="0.15">
      <c r="A19" s="10"/>
      <c r="B19" s="34"/>
      <c r="C19" s="45">
        <v>42125</v>
      </c>
      <c r="D19" s="36"/>
      <c r="E19" s="2">
        <v>615.6</v>
      </c>
      <c r="F19" s="2">
        <v>756</v>
      </c>
      <c r="G19" s="2">
        <v>707.1</v>
      </c>
      <c r="H19" s="2">
        <v>81113</v>
      </c>
      <c r="I19" s="2">
        <v>712.8</v>
      </c>
      <c r="J19" s="2">
        <v>896.4</v>
      </c>
      <c r="K19" s="2">
        <v>849.5</v>
      </c>
      <c r="L19" s="2">
        <v>64134</v>
      </c>
      <c r="M19" s="2">
        <v>972</v>
      </c>
      <c r="N19" s="2">
        <v>1134</v>
      </c>
      <c r="O19" s="2">
        <v>1079.0999999999999</v>
      </c>
      <c r="P19" s="2">
        <v>4728</v>
      </c>
      <c r="Q19" s="2">
        <v>594</v>
      </c>
      <c r="R19" s="2">
        <v>594</v>
      </c>
      <c r="S19" s="2">
        <v>594</v>
      </c>
      <c r="T19" s="2">
        <v>7381</v>
      </c>
      <c r="U19" s="2">
        <v>810</v>
      </c>
      <c r="V19" s="2">
        <v>847.8</v>
      </c>
      <c r="W19" s="2">
        <v>838.8</v>
      </c>
      <c r="X19" s="2">
        <v>2231</v>
      </c>
    </row>
    <row r="20" spans="1:24" x14ac:dyDescent="0.15">
      <c r="A20" s="10"/>
      <c r="B20" s="34"/>
      <c r="C20" s="45">
        <v>42156</v>
      </c>
      <c r="D20" s="36"/>
      <c r="E20" s="2">
        <v>626.4</v>
      </c>
      <c r="F20" s="2">
        <v>777.6</v>
      </c>
      <c r="G20" s="2">
        <v>704.9</v>
      </c>
      <c r="H20" s="2">
        <v>87806</v>
      </c>
      <c r="I20" s="2">
        <v>702</v>
      </c>
      <c r="J20" s="2">
        <v>864</v>
      </c>
      <c r="K20" s="2">
        <v>788.8</v>
      </c>
      <c r="L20" s="2">
        <v>61515</v>
      </c>
      <c r="M20" s="2">
        <v>972</v>
      </c>
      <c r="N20" s="2">
        <v>1080</v>
      </c>
      <c r="O20" s="2">
        <v>1050.3</v>
      </c>
      <c r="P20" s="2">
        <v>1603</v>
      </c>
      <c r="Q20" s="2">
        <v>0</v>
      </c>
      <c r="R20" s="2">
        <v>0</v>
      </c>
      <c r="S20" s="2">
        <v>0</v>
      </c>
      <c r="T20" s="2">
        <v>12833</v>
      </c>
      <c r="U20" s="2">
        <v>810</v>
      </c>
      <c r="V20" s="2">
        <v>831.6</v>
      </c>
      <c r="W20" s="2">
        <v>822</v>
      </c>
      <c r="X20" s="2">
        <v>2501</v>
      </c>
    </row>
    <row r="21" spans="1:24" x14ac:dyDescent="0.15">
      <c r="A21" s="10"/>
      <c r="B21" s="34"/>
      <c r="C21" s="45">
        <v>42186</v>
      </c>
      <c r="D21" s="36"/>
      <c r="E21" s="2">
        <v>707.4</v>
      </c>
      <c r="F21" s="2">
        <v>788.4</v>
      </c>
      <c r="G21" s="2">
        <v>745.4</v>
      </c>
      <c r="H21" s="2">
        <v>73493</v>
      </c>
      <c r="I21" s="2">
        <v>734.4</v>
      </c>
      <c r="J21" s="2">
        <v>864</v>
      </c>
      <c r="K21" s="2">
        <v>796.5</v>
      </c>
      <c r="L21" s="2">
        <v>40865</v>
      </c>
      <c r="M21" s="2">
        <v>972</v>
      </c>
      <c r="N21" s="2">
        <v>1080</v>
      </c>
      <c r="O21" s="2">
        <v>1046.5999999999999</v>
      </c>
      <c r="P21" s="2">
        <v>1817</v>
      </c>
      <c r="Q21" s="2">
        <v>0</v>
      </c>
      <c r="R21" s="2">
        <v>0</v>
      </c>
      <c r="S21" s="2">
        <v>0</v>
      </c>
      <c r="T21" s="2">
        <v>6239</v>
      </c>
      <c r="U21" s="2">
        <v>820.8</v>
      </c>
      <c r="V21" s="2">
        <v>853.2</v>
      </c>
      <c r="W21" s="2">
        <v>828.1</v>
      </c>
      <c r="X21" s="2">
        <v>2501</v>
      </c>
    </row>
    <row r="22" spans="1:24" x14ac:dyDescent="0.15">
      <c r="A22" s="10"/>
      <c r="B22" s="34"/>
      <c r="C22" s="45">
        <v>42217</v>
      </c>
      <c r="D22" s="36"/>
      <c r="E22" s="2">
        <v>702</v>
      </c>
      <c r="F22" s="2">
        <v>788.4</v>
      </c>
      <c r="G22" s="2">
        <v>751.6</v>
      </c>
      <c r="H22" s="2">
        <v>81214</v>
      </c>
      <c r="I22" s="2">
        <v>745.2</v>
      </c>
      <c r="J22" s="2">
        <v>864</v>
      </c>
      <c r="K22" s="2">
        <v>830.6</v>
      </c>
      <c r="L22" s="2">
        <v>39832</v>
      </c>
      <c r="M22" s="2">
        <v>939.6</v>
      </c>
      <c r="N22" s="2">
        <v>1080</v>
      </c>
      <c r="O22" s="2">
        <v>1036.0999999999999</v>
      </c>
      <c r="P22" s="2">
        <v>1182</v>
      </c>
      <c r="Q22" s="2">
        <v>0</v>
      </c>
      <c r="R22" s="2">
        <v>0</v>
      </c>
      <c r="S22" s="2">
        <v>0</v>
      </c>
      <c r="T22" s="2">
        <v>8561</v>
      </c>
      <c r="U22" s="2">
        <v>820.8</v>
      </c>
      <c r="V22" s="2">
        <v>853.2</v>
      </c>
      <c r="W22" s="2">
        <v>829.7</v>
      </c>
      <c r="X22" s="2">
        <v>3449</v>
      </c>
    </row>
    <row r="23" spans="1:24" x14ac:dyDescent="0.15">
      <c r="A23" s="10"/>
      <c r="B23" s="34"/>
      <c r="C23" s="45">
        <v>42248</v>
      </c>
      <c r="D23" s="36"/>
      <c r="E23" s="2">
        <v>637.20000000000005</v>
      </c>
      <c r="F23" s="2">
        <v>788.4</v>
      </c>
      <c r="G23" s="2">
        <v>707.4</v>
      </c>
      <c r="H23" s="2">
        <v>102973</v>
      </c>
      <c r="I23" s="2">
        <v>756</v>
      </c>
      <c r="J23" s="2">
        <v>950.4</v>
      </c>
      <c r="K23" s="2">
        <v>902.7</v>
      </c>
      <c r="L23" s="2">
        <v>30692</v>
      </c>
      <c r="M23" s="2">
        <v>961.2</v>
      </c>
      <c r="N23" s="2">
        <v>1080</v>
      </c>
      <c r="O23" s="2">
        <v>1047.4000000000001</v>
      </c>
      <c r="P23" s="2">
        <v>1931</v>
      </c>
      <c r="Q23" s="2">
        <v>0</v>
      </c>
      <c r="R23" s="2">
        <v>0</v>
      </c>
      <c r="S23" s="2">
        <v>0</v>
      </c>
      <c r="T23" s="2">
        <v>11097</v>
      </c>
      <c r="U23" s="2">
        <v>820.8</v>
      </c>
      <c r="V23" s="2">
        <v>874.8</v>
      </c>
      <c r="W23" s="2">
        <v>854.9</v>
      </c>
      <c r="X23" s="2">
        <v>3296</v>
      </c>
    </row>
    <row r="24" spans="1:24" x14ac:dyDescent="0.15">
      <c r="A24" s="10"/>
      <c r="B24" s="35"/>
      <c r="C24" s="47">
        <v>42278</v>
      </c>
      <c r="D24" s="37"/>
      <c r="E24" s="1">
        <v>621</v>
      </c>
      <c r="F24" s="1">
        <v>723.6</v>
      </c>
      <c r="G24" s="1">
        <v>672.5</v>
      </c>
      <c r="H24" s="1">
        <v>119811</v>
      </c>
      <c r="I24" s="1">
        <v>853.2</v>
      </c>
      <c r="J24" s="1">
        <v>961.2</v>
      </c>
      <c r="K24" s="1">
        <v>927.3</v>
      </c>
      <c r="L24" s="1">
        <v>22715</v>
      </c>
      <c r="M24" s="1">
        <v>950.4</v>
      </c>
      <c r="N24" s="1">
        <v>1080</v>
      </c>
      <c r="O24" s="1">
        <v>1043.5999999999999</v>
      </c>
      <c r="P24" s="1">
        <v>1818</v>
      </c>
      <c r="Q24" s="1">
        <v>680.4</v>
      </c>
      <c r="R24" s="1">
        <v>756</v>
      </c>
      <c r="S24" s="1">
        <v>730.9</v>
      </c>
      <c r="T24" s="1">
        <v>8252</v>
      </c>
      <c r="U24" s="1">
        <v>853.2</v>
      </c>
      <c r="V24" s="1">
        <v>874.8</v>
      </c>
      <c r="W24" s="1">
        <v>857</v>
      </c>
      <c r="X24" s="1">
        <v>3795</v>
      </c>
    </row>
    <row r="25" spans="1:24" x14ac:dyDescent="0.15">
      <c r="B25" s="50" t="s">
        <v>95</v>
      </c>
      <c r="C25" s="28"/>
      <c r="D25" s="69"/>
      <c r="E25" s="2"/>
      <c r="F25" s="2"/>
      <c r="G25" s="2"/>
      <c r="H25" s="2"/>
      <c r="I25" s="2"/>
      <c r="J25" s="2"/>
      <c r="K25" s="2"/>
      <c r="L25" s="2"/>
      <c r="M25" s="2"/>
      <c r="N25" s="55"/>
      <c r="O25" s="2"/>
      <c r="P25" s="2"/>
      <c r="Q25" s="2"/>
      <c r="R25" s="2"/>
      <c r="S25" s="2"/>
      <c r="T25" s="2"/>
      <c r="U25" s="2"/>
      <c r="V25" s="2"/>
      <c r="W25" s="2"/>
      <c r="X25" s="55"/>
    </row>
    <row r="26" spans="1:24" x14ac:dyDescent="0.15">
      <c r="B26" s="22" t="s">
        <v>109</v>
      </c>
      <c r="C26" s="17"/>
      <c r="D26" s="21"/>
      <c r="E26" s="2">
        <v>626.4</v>
      </c>
      <c r="F26" s="2">
        <v>716</v>
      </c>
      <c r="G26" s="2">
        <v>676.1</v>
      </c>
      <c r="H26" s="2">
        <v>49173</v>
      </c>
      <c r="I26" s="2">
        <v>864</v>
      </c>
      <c r="J26" s="2">
        <v>961.2</v>
      </c>
      <c r="K26" s="2">
        <v>926.6</v>
      </c>
      <c r="L26" s="2">
        <v>9913</v>
      </c>
      <c r="M26" s="2">
        <v>950.4</v>
      </c>
      <c r="N26" s="2">
        <v>1080</v>
      </c>
      <c r="O26" s="2">
        <v>1043.3</v>
      </c>
      <c r="P26" s="2">
        <v>745</v>
      </c>
      <c r="Q26" s="2">
        <v>680.4</v>
      </c>
      <c r="R26" s="2">
        <v>734.4</v>
      </c>
      <c r="S26" s="2">
        <v>730.1</v>
      </c>
      <c r="T26" s="2">
        <v>3679</v>
      </c>
      <c r="U26" s="2">
        <v>855.4</v>
      </c>
      <c r="V26" s="2">
        <v>874.8</v>
      </c>
      <c r="W26" s="2">
        <v>857.5</v>
      </c>
      <c r="X26" s="2">
        <v>1990</v>
      </c>
    </row>
    <row r="27" spans="1:24" x14ac:dyDescent="0.15">
      <c r="B27" s="22" t="s">
        <v>110</v>
      </c>
      <c r="C27" s="17"/>
      <c r="D27" s="21"/>
      <c r="E27" s="2">
        <v>621</v>
      </c>
      <c r="F27" s="2">
        <v>723.6</v>
      </c>
      <c r="G27" s="2">
        <v>670.7</v>
      </c>
      <c r="H27" s="2">
        <v>70638</v>
      </c>
      <c r="I27" s="2">
        <v>853.2</v>
      </c>
      <c r="J27" s="2">
        <v>961.2</v>
      </c>
      <c r="K27" s="2">
        <v>927.7</v>
      </c>
      <c r="L27" s="2">
        <v>12802</v>
      </c>
      <c r="M27" s="2">
        <v>972</v>
      </c>
      <c r="N27" s="2">
        <v>1080</v>
      </c>
      <c r="O27" s="2">
        <v>1043.3</v>
      </c>
      <c r="P27" s="2">
        <v>1073</v>
      </c>
      <c r="Q27" s="2">
        <v>680.4</v>
      </c>
      <c r="R27" s="2">
        <v>756</v>
      </c>
      <c r="S27" s="2">
        <v>731.2</v>
      </c>
      <c r="T27" s="2">
        <v>4573</v>
      </c>
      <c r="U27" s="2">
        <v>853.2</v>
      </c>
      <c r="V27" s="2">
        <v>874.8</v>
      </c>
      <c r="W27" s="2">
        <v>856.4</v>
      </c>
      <c r="X27" s="2">
        <v>1805</v>
      </c>
    </row>
    <row r="28" spans="1:24" x14ac:dyDescent="0.15">
      <c r="B28" s="75"/>
      <c r="C28" s="61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3"/>
      <c r="C29" s="32" t="s">
        <v>34</v>
      </c>
      <c r="D29" s="31"/>
      <c r="E29" s="38" t="s">
        <v>75</v>
      </c>
      <c r="F29" s="28"/>
      <c r="G29" s="28"/>
      <c r="H29" s="28"/>
      <c r="I29" s="38" t="s">
        <v>81</v>
      </c>
      <c r="J29" s="28"/>
      <c r="K29" s="28"/>
      <c r="L29" s="28"/>
      <c r="M29" s="38" t="s">
        <v>82</v>
      </c>
      <c r="N29" s="28"/>
      <c r="O29" s="28"/>
      <c r="P29" s="28"/>
      <c r="Q29" s="38" t="s">
        <v>83</v>
      </c>
      <c r="R29" s="28"/>
      <c r="S29" s="28"/>
      <c r="T29" s="28"/>
      <c r="U29" s="38" t="s">
        <v>84</v>
      </c>
      <c r="V29" s="28"/>
      <c r="W29" s="28"/>
      <c r="X29" s="69"/>
    </row>
    <row r="30" spans="1:24" x14ac:dyDescent="0.15">
      <c r="B30" s="54" t="s">
        <v>37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1:24" x14ac:dyDescent="0.15">
      <c r="B31" s="44"/>
      <c r="C31" s="7"/>
      <c r="D31" s="43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4" t="s">
        <v>0</v>
      </c>
      <c r="C32" s="49">
        <v>40909</v>
      </c>
      <c r="D32" s="36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4"/>
      <c r="C33" s="49">
        <v>41275</v>
      </c>
      <c r="D33" s="36"/>
      <c r="E33" s="8">
        <v>609</v>
      </c>
      <c r="F33" s="8">
        <v>683</v>
      </c>
      <c r="G33" s="8">
        <v>645</v>
      </c>
      <c r="H33" s="8">
        <v>175761.3</v>
      </c>
      <c r="I33" s="8">
        <v>641</v>
      </c>
      <c r="J33" s="8">
        <v>840</v>
      </c>
      <c r="K33" s="8">
        <v>730</v>
      </c>
      <c r="L33" s="8">
        <v>134344.70000000001</v>
      </c>
      <c r="M33" s="8">
        <v>546</v>
      </c>
      <c r="N33" s="8">
        <v>651</v>
      </c>
      <c r="O33" s="8">
        <v>606</v>
      </c>
      <c r="P33" s="8">
        <v>399777.6</v>
      </c>
      <c r="Q33" s="8">
        <v>578</v>
      </c>
      <c r="R33" s="8">
        <v>714</v>
      </c>
      <c r="S33" s="8">
        <v>630</v>
      </c>
      <c r="T33" s="8">
        <v>327436.19999999995</v>
      </c>
      <c r="U33" s="8">
        <v>583</v>
      </c>
      <c r="V33" s="8">
        <v>683</v>
      </c>
      <c r="W33" s="8">
        <v>627</v>
      </c>
      <c r="X33" s="2">
        <v>1043429.6</v>
      </c>
    </row>
    <row r="34" spans="2:24" x14ac:dyDescent="0.15">
      <c r="B34" s="35"/>
      <c r="C34" s="48">
        <v>41640</v>
      </c>
      <c r="D34" s="37"/>
      <c r="E34" s="1">
        <v>609</v>
      </c>
      <c r="F34" s="1">
        <v>901.8</v>
      </c>
      <c r="G34" s="1">
        <v>726.8</v>
      </c>
      <c r="H34" s="1">
        <v>113758.7</v>
      </c>
      <c r="I34" s="1">
        <v>808.5</v>
      </c>
      <c r="J34" s="1">
        <v>1068.9839999999999</v>
      </c>
      <c r="K34" s="1">
        <v>916.7</v>
      </c>
      <c r="L34" s="1">
        <v>159023.1</v>
      </c>
      <c r="M34" s="1">
        <v>575.4</v>
      </c>
      <c r="N34" s="1">
        <v>777.6</v>
      </c>
      <c r="O34" s="1">
        <v>648.70000000000005</v>
      </c>
      <c r="P34" s="1">
        <v>378537.5</v>
      </c>
      <c r="Q34" s="1">
        <v>597.20000000000005</v>
      </c>
      <c r="R34" s="1">
        <v>745.2</v>
      </c>
      <c r="S34" s="1">
        <v>646.4</v>
      </c>
      <c r="T34" s="1">
        <v>387315.1</v>
      </c>
      <c r="U34" s="1">
        <v>603.75</v>
      </c>
      <c r="V34" s="1">
        <v>864</v>
      </c>
      <c r="W34" s="1">
        <v>687.4</v>
      </c>
      <c r="X34" s="1">
        <v>1382633</v>
      </c>
    </row>
    <row r="35" spans="2:24" x14ac:dyDescent="0.15">
      <c r="B35" s="34" t="s">
        <v>11</v>
      </c>
      <c r="C35" s="45">
        <v>41913</v>
      </c>
      <c r="D35" s="36" t="s">
        <v>2</v>
      </c>
      <c r="E35" s="2">
        <v>702</v>
      </c>
      <c r="F35" s="2">
        <v>894.2</v>
      </c>
      <c r="G35" s="2">
        <v>802.7</v>
      </c>
      <c r="H35" s="2">
        <v>9860</v>
      </c>
      <c r="I35" s="2">
        <v>871.6</v>
      </c>
      <c r="J35" s="2">
        <v>1015.2</v>
      </c>
      <c r="K35" s="2">
        <v>887.5</v>
      </c>
      <c r="L35" s="2">
        <v>12506</v>
      </c>
      <c r="M35" s="2">
        <v>604.79999999999995</v>
      </c>
      <c r="N35" s="2">
        <v>723.6</v>
      </c>
      <c r="O35" s="2">
        <v>656.2</v>
      </c>
      <c r="P35" s="2">
        <v>28959</v>
      </c>
      <c r="Q35" s="2">
        <v>602.6</v>
      </c>
      <c r="R35" s="2">
        <v>702</v>
      </c>
      <c r="S35" s="2">
        <v>633.6</v>
      </c>
      <c r="T35" s="2">
        <v>39231</v>
      </c>
      <c r="U35" s="2">
        <v>637.20000000000005</v>
      </c>
      <c r="V35" s="2">
        <v>777.6</v>
      </c>
      <c r="W35" s="2">
        <v>694</v>
      </c>
      <c r="X35" s="2">
        <v>92580</v>
      </c>
    </row>
    <row r="36" spans="2:24" x14ac:dyDescent="0.15">
      <c r="B36" s="34"/>
      <c r="C36" s="45">
        <v>41944</v>
      </c>
      <c r="D36" s="36"/>
      <c r="E36" s="2">
        <v>712.8</v>
      </c>
      <c r="F36" s="2">
        <v>901.8</v>
      </c>
      <c r="G36" s="2">
        <v>809.4</v>
      </c>
      <c r="H36" s="2">
        <v>7726</v>
      </c>
      <c r="I36" s="2">
        <v>871.6</v>
      </c>
      <c r="J36" s="2">
        <v>1016.3</v>
      </c>
      <c r="K36" s="2">
        <v>900.4</v>
      </c>
      <c r="L36" s="2">
        <v>10656</v>
      </c>
      <c r="M36" s="2">
        <v>604.79999999999995</v>
      </c>
      <c r="N36" s="2">
        <v>723.6</v>
      </c>
      <c r="O36" s="2">
        <v>648.1</v>
      </c>
      <c r="P36" s="2">
        <v>26941</v>
      </c>
      <c r="Q36" s="2">
        <v>600.5</v>
      </c>
      <c r="R36" s="2">
        <v>702</v>
      </c>
      <c r="S36" s="2">
        <v>625.70000000000005</v>
      </c>
      <c r="T36" s="2">
        <v>34594</v>
      </c>
      <c r="U36" s="2">
        <v>648</v>
      </c>
      <c r="V36" s="2">
        <v>802.4</v>
      </c>
      <c r="W36" s="2">
        <v>692.7</v>
      </c>
      <c r="X36" s="2">
        <v>104423</v>
      </c>
    </row>
    <row r="37" spans="2:24" x14ac:dyDescent="0.15">
      <c r="B37" s="34"/>
      <c r="C37" s="45">
        <v>41974</v>
      </c>
      <c r="D37" s="36"/>
      <c r="E37" s="2">
        <v>734.4</v>
      </c>
      <c r="F37" s="2">
        <v>864</v>
      </c>
      <c r="G37" s="2">
        <v>779.8</v>
      </c>
      <c r="H37" s="2">
        <v>10986.6</v>
      </c>
      <c r="I37" s="2">
        <v>907.2</v>
      </c>
      <c r="J37" s="2">
        <v>1026</v>
      </c>
      <c r="K37" s="2">
        <v>979.2</v>
      </c>
      <c r="L37" s="2">
        <v>16221.7</v>
      </c>
      <c r="M37" s="2">
        <v>604.79999999999995</v>
      </c>
      <c r="N37" s="2">
        <v>702</v>
      </c>
      <c r="O37" s="2">
        <v>636.20000000000005</v>
      </c>
      <c r="P37" s="2">
        <v>32483.5</v>
      </c>
      <c r="Q37" s="2">
        <v>597.20000000000005</v>
      </c>
      <c r="R37" s="2">
        <v>669.6</v>
      </c>
      <c r="S37" s="2">
        <v>618.1</v>
      </c>
      <c r="T37" s="2">
        <v>42066</v>
      </c>
      <c r="U37" s="2">
        <v>648</v>
      </c>
      <c r="V37" s="2">
        <v>788.4</v>
      </c>
      <c r="W37" s="2">
        <v>686.6</v>
      </c>
      <c r="X37" s="2">
        <v>125580.1</v>
      </c>
    </row>
    <row r="38" spans="2:24" x14ac:dyDescent="0.15">
      <c r="B38" s="34" t="s">
        <v>96</v>
      </c>
      <c r="C38" s="45">
        <v>42005</v>
      </c>
      <c r="D38" s="36" t="s">
        <v>2</v>
      </c>
      <c r="E38" s="2">
        <v>702</v>
      </c>
      <c r="F38" s="2">
        <v>864</v>
      </c>
      <c r="G38" s="2">
        <v>806.9</v>
      </c>
      <c r="H38" s="2">
        <v>8522.2999999999993</v>
      </c>
      <c r="I38" s="2">
        <v>907.2</v>
      </c>
      <c r="J38" s="2">
        <v>1031.4000000000001</v>
      </c>
      <c r="K38" s="2">
        <v>988.9</v>
      </c>
      <c r="L38" s="2">
        <v>12846.7</v>
      </c>
      <c r="M38" s="2">
        <v>604.79999999999995</v>
      </c>
      <c r="N38" s="2">
        <v>712.8</v>
      </c>
      <c r="O38" s="2">
        <v>647.6</v>
      </c>
      <c r="P38" s="2">
        <v>23163.9</v>
      </c>
      <c r="Q38" s="2">
        <v>597.20000000000005</v>
      </c>
      <c r="R38" s="2">
        <v>680.4</v>
      </c>
      <c r="S38" s="2">
        <v>621.4</v>
      </c>
      <c r="T38" s="2">
        <v>32206.6</v>
      </c>
      <c r="U38" s="2">
        <v>648</v>
      </c>
      <c r="V38" s="2">
        <v>788.4</v>
      </c>
      <c r="W38" s="2">
        <v>690.5</v>
      </c>
      <c r="X38" s="2">
        <v>86896.4</v>
      </c>
    </row>
    <row r="39" spans="2:24" x14ac:dyDescent="0.15">
      <c r="B39" s="34"/>
      <c r="C39" s="45">
        <v>42036</v>
      </c>
      <c r="D39" s="36"/>
      <c r="E39" s="2">
        <v>734.4</v>
      </c>
      <c r="F39" s="2">
        <v>882.4</v>
      </c>
      <c r="G39" s="2">
        <v>809.2</v>
      </c>
      <c r="H39" s="2">
        <v>6833</v>
      </c>
      <c r="I39" s="2">
        <v>918</v>
      </c>
      <c r="J39" s="2">
        <v>1058.4000000000001</v>
      </c>
      <c r="K39" s="2">
        <v>1010.9</v>
      </c>
      <c r="L39" s="2">
        <v>13516</v>
      </c>
      <c r="M39" s="2">
        <v>604.79999999999995</v>
      </c>
      <c r="N39" s="2">
        <v>788.4</v>
      </c>
      <c r="O39" s="2">
        <v>647</v>
      </c>
      <c r="P39" s="2">
        <v>27722</v>
      </c>
      <c r="Q39" s="2">
        <v>599.4</v>
      </c>
      <c r="R39" s="2">
        <v>702</v>
      </c>
      <c r="S39" s="2">
        <v>626.6</v>
      </c>
      <c r="T39" s="2">
        <v>32565</v>
      </c>
      <c r="U39" s="2">
        <v>628.6</v>
      </c>
      <c r="V39" s="2">
        <v>788.4</v>
      </c>
      <c r="W39" s="2">
        <v>680.1</v>
      </c>
      <c r="X39" s="2">
        <v>68443</v>
      </c>
    </row>
    <row r="40" spans="2:24" x14ac:dyDescent="0.15">
      <c r="B40" s="34"/>
      <c r="C40" s="45">
        <v>42064</v>
      </c>
      <c r="D40" s="36"/>
      <c r="E40" s="2">
        <v>648</v>
      </c>
      <c r="F40" s="2">
        <v>864</v>
      </c>
      <c r="G40" s="2">
        <v>804.9</v>
      </c>
      <c r="H40" s="2">
        <v>14433</v>
      </c>
      <c r="I40" s="2">
        <v>842.4</v>
      </c>
      <c r="J40" s="2">
        <v>1004.4</v>
      </c>
      <c r="K40" s="2">
        <v>890</v>
      </c>
      <c r="L40" s="2">
        <v>19625</v>
      </c>
      <c r="M40" s="2">
        <v>615.6</v>
      </c>
      <c r="N40" s="2">
        <v>734.4</v>
      </c>
      <c r="O40" s="2">
        <v>645.5</v>
      </c>
      <c r="P40" s="2">
        <v>27677</v>
      </c>
      <c r="Q40" s="2">
        <v>615.6</v>
      </c>
      <c r="R40" s="2">
        <v>702</v>
      </c>
      <c r="S40" s="2">
        <v>642.79999999999995</v>
      </c>
      <c r="T40" s="2">
        <v>27879</v>
      </c>
      <c r="U40" s="2">
        <v>615.6</v>
      </c>
      <c r="V40" s="2">
        <v>734.4</v>
      </c>
      <c r="W40" s="2">
        <v>658.2</v>
      </c>
      <c r="X40" s="2">
        <v>83574</v>
      </c>
    </row>
    <row r="41" spans="2:24" x14ac:dyDescent="0.15">
      <c r="B41" s="34"/>
      <c r="C41" s="45">
        <v>42095</v>
      </c>
      <c r="D41" s="36"/>
      <c r="E41" s="2">
        <v>648</v>
      </c>
      <c r="F41" s="2">
        <v>810</v>
      </c>
      <c r="G41" s="2">
        <v>715.5</v>
      </c>
      <c r="H41" s="2">
        <v>29452</v>
      </c>
      <c r="I41" s="2">
        <v>669.6</v>
      </c>
      <c r="J41" s="2">
        <v>918</v>
      </c>
      <c r="K41" s="2">
        <v>842.5</v>
      </c>
      <c r="L41" s="2">
        <v>22262</v>
      </c>
      <c r="M41" s="2">
        <v>626.4</v>
      </c>
      <c r="N41" s="2">
        <v>734.4</v>
      </c>
      <c r="O41" s="2">
        <v>661.7</v>
      </c>
      <c r="P41" s="2">
        <v>33502</v>
      </c>
      <c r="Q41" s="2">
        <v>626.4</v>
      </c>
      <c r="R41" s="2">
        <v>734.4</v>
      </c>
      <c r="S41" s="2">
        <v>645.6</v>
      </c>
      <c r="T41" s="2">
        <v>39765</v>
      </c>
      <c r="U41" s="2">
        <v>610.20000000000005</v>
      </c>
      <c r="V41" s="2">
        <v>734.4</v>
      </c>
      <c r="W41" s="2">
        <v>651.20000000000005</v>
      </c>
      <c r="X41" s="2">
        <v>110522</v>
      </c>
    </row>
    <row r="42" spans="2:24" x14ac:dyDescent="0.15">
      <c r="B42" s="34"/>
      <c r="C42" s="45">
        <v>42125</v>
      </c>
      <c r="D42" s="36"/>
      <c r="E42" s="2">
        <v>637.20000000000005</v>
      </c>
      <c r="F42" s="2">
        <v>756</v>
      </c>
      <c r="G42" s="2">
        <v>683.3</v>
      </c>
      <c r="H42" s="2">
        <v>31850</v>
      </c>
      <c r="I42" s="2">
        <v>637.20000000000005</v>
      </c>
      <c r="J42" s="2">
        <v>896.4</v>
      </c>
      <c r="K42" s="2">
        <v>797.6</v>
      </c>
      <c r="L42" s="2">
        <v>10396</v>
      </c>
      <c r="M42" s="2">
        <v>615.6</v>
      </c>
      <c r="N42" s="2">
        <v>734.4</v>
      </c>
      <c r="O42" s="2">
        <v>648.4</v>
      </c>
      <c r="P42" s="2">
        <v>32019</v>
      </c>
      <c r="Q42" s="2">
        <v>631.79999999999995</v>
      </c>
      <c r="R42" s="2">
        <v>702</v>
      </c>
      <c r="S42" s="2">
        <v>663.3</v>
      </c>
      <c r="T42" s="2">
        <v>16828</v>
      </c>
      <c r="U42" s="2">
        <v>626.4</v>
      </c>
      <c r="V42" s="2">
        <v>734.4</v>
      </c>
      <c r="W42" s="2">
        <v>659.6</v>
      </c>
      <c r="X42" s="2">
        <v>102827</v>
      </c>
    </row>
    <row r="43" spans="2:24" x14ac:dyDescent="0.15">
      <c r="B43" s="34"/>
      <c r="C43" s="45">
        <v>42156</v>
      </c>
      <c r="D43" s="36"/>
      <c r="E43" s="2">
        <v>669.6</v>
      </c>
      <c r="F43" s="2">
        <v>788.4</v>
      </c>
      <c r="G43" s="2">
        <v>726.1</v>
      </c>
      <c r="H43" s="2">
        <v>39794</v>
      </c>
      <c r="I43" s="2">
        <v>702</v>
      </c>
      <c r="J43" s="2">
        <v>885.6</v>
      </c>
      <c r="K43" s="2">
        <v>807.1</v>
      </c>
      <c r="L43" s="2">
        <v>14934</v>
      </c>
      <c r="M43" s="2">
        <v>615.6</v>
      </c>
      <c r="N43" s="2">
        <v>734.4</v>
      </c>
      <c r="O43" s="2">
        <v>641.20000000000005</v>
      </c>
      <c r="P43" s="2">
        <v>25060</v>
      </c>
      <c r="Q43" s="2">
        <v>642.6</v>
      </c>
      <c r="R43" s="2">
        <v>702</v>
      </c>
      <c r="S43" s="2">
        <v>659.7</v>
      </c>
      <c r="T43" s="2">
        <v>34655</v>
      </c>
      <c r="U43" s="2">
        <v>626.4</v>
      </c>
      <c r="V43" s="2">
        <v>723.6</v>
      </c>
      <c r="W43" s="2">
        <v>652.20000000000005</v>
      </c>
      <c r="X43" s="2">
        <v>98458</v>
      </c>
    </row>
    <row r="44" spans="2:24" x14ac:dyDescent="0.15">
      <c r="B44" s="34"/>
      <c r="C44" s="45">
        <v>42186</v>
      </c>
      <c r="D44" s="36"/>
      <c r="E44" s="2">
        <v>702</v>
      </c>
      <c r="F44" s="2">
        <v>799.2</v>
      </c>
      <c r="G44" s="2">
        <v>720</v>
      </c>
      <c r="H44" s="2">
        <v>45615</v>
      </c>
      <c r="I44" s="2">
        <v>734.4</v>
      </c>
      <c r="J44" s="2">
        <v>864</v>
      </c>
      <c r="K44" s="2">
        <v>810.6</v>
      </c>
      <c r="L44" s="2">
        <v>11370</v>
      </c>
      <c r="M44" s="2">
        <v>615.6</v>
      </c>
      <c r="N44" s="2">
        <v>734.4</v>
      </c>
      <c r="O44" s="2">
        <v>645.4</v>
      </c>
      <c r="P44" s="2">
        <v>47326</v>
      </c>
      <c r="Q44" s="2">
        <v>642.6</v>
      </c>
      <c r="R44" s="2">
        <v>702</v>
      </c>
      <c r="S44" s="2">
        <v>656</v>
      </c>
      <c r="T44" s="2">
        <v>35468</v>
      </c>
      <c r="U44" s="2">
        <v>626.4</v>
      </c>
      <c r="V44" s="2">
        <v>702</v>
      </c>
      <c r="W44" s="2">
        <v>645.70000000000005</v>
      </c>
      <c r="X44" s="2">
        <v>118546</v>
      </c>
    </row>
    <row r="45" spans="2:24" x14ac:dyDescent="0.15">
      <c r="B45" s="34"/>
      <c r="C45" s="45">
        <v>42217</v>
      </c>
      <c r="D45" s="36"/>
      <c r="E45" s="2">
        <v>702</v>
      </c>
      <c r="F45" s="2">
        <v>799.2</v>
      </c>
      <c r="G45" s="2">
        <v>721.7</v>
      </c>
      <c r="H45" s="2">
        <v>38139</v>
      </c>
      <c r="I45" s="2">
        <v>745.2</v>
      </c>
      <c r="J45" s="2">
        <v>864</v>
      </c>
      <c r="K45" s="2">
        <v>817.6</v>
      </c>
      <c r="L45" s="2">
        <v>16778</v>
      </c>
      <c r="M45" s="2">
        <v>615.6</v>
      </c>
      <c r="N45" s="2">
        <v>734.4</v>
      </c>
      <c r="O45" s="2">
        <v>635.79999999999995</v>
      </c>
      <c r="P45" s="2">
        <v>33797</v>
      </c>
      <c r="Q45" s="2">
        <v>642.6</v>
      </c>
      <c r="R45" s="2">
        <v>702</v>
      </c>
      <c r="S45" s="2">
        <v>661.6</v>
      </c>
      <c r="T45" s="2">
        <v>34805</v>
      </c>
      <c r="U45" s="2">
        <v>626.4</v>
      </c>
      <c r="V45" s="2">
        <v>702</v>
      </c>
      <c r="W45" s="2">
        <v>654.79999999999995</v>
      </c>
      <c r="X45" s="2">
        <v>111454</v>
      </c>
    </row>
    <row r="46" spans="2:24" x14ac:dyDescent="0.15">
      <c r="B46" s="34"/>
      <c r="C46" s="45">
        <v>42248</v>
      </c>
      <c r="D46" s="36"/>
      <c r="E46" s="2">
        <v>658.8</v>
      </c>
      <c r="F46" s="2">
        <v>799.2</v>
      </c>
      <c r="G46" s="2">
        <v>699.7</v>
      </c>
      <c r="H46" s="2">
        <v>40856</v>
      </c>
      <c r="I46" s="2">
        <v>745.2</v>
      </c>
      <c r="J46" s="2">
        <v>950.4</v>
      </c>
      <c r="K46" s="2">
        <v>843.1</v>
      </c>
      <c r="L46" s="2">
        <v>15124</v>
      </c>
      <c r="M46" s="2">
        <v>615.6</v>
      </c>
      <c r="N46" s="2">
        <v>734.4</v>
      </c>
      <c r="O46" s="2">
        <v>637.79999999999995</v>
      </c>
      <c r="P46" s="2">
        <v>30042</v>
      </c>
      <c r="Q46" s="2">
        <v>621</v>
      </c>
      <c r="R46" s="2">
        <v>702</v>
      </c>
      <c r="S46" s="2">
        <v>646.1</v>
      </c>
      <c r="T46" s="2">
        <v>40808</v>
      </c>
      <c r="U46" s="2">
        <v>615.6</v>
      </c>
      <c r="V46" s="2">
        <v>702</v>
      </c>
      <c r="W46" s="2">
        <v>646.1</v>
      </c>
      <c r="X46" s="2">
        <v>105968</v>
      </c>
    </row>
    <row r="47" spans="2:24" x14ac:dyDescent="0.15">
      <c r="B47" s="35"/>
      <c r="C47" s="47">
        <v>42278</v>
      </c>
      <c r="D47" s="37"/>
      <c r="E47" s="1">
        <v>642.6</v>
      </c>
      <c r="F47" s="1">
        <v>756</v>
      </c>
      <c r="G47" s="1">
        <v>696.9</v>
      </c>
      <c r="H47" s="1">
        <v>30802</v>
      </c>
      <c r="I47" s="1">
        <v>788.4</v>
      </c>
      <c r="J47" s="1">
        <v>950.4</v>
      </c>
      <c r="K47" s="1">
        <v>874.7</v>
      </c>
      <c r="L47" s="1">
        <v>16298</v>
      </c>
      <c r="M47" s="1">
        <v>610.20000000000005</v>
      </c>
      <c r="N47" s="1">
        <v>712.8</v>
      </c>
      <c r="O47" s="1">
        <v>631.29999999999995</v>
      </c>
      <c r="P47" s="1">
        <v>35476</v>
      </c>
      <c r="Q47" s="1">
        <v>604.79999999999995</v>
      </c>
      <c r="R47" s="1">
        <v>702</v>
      </c>
      <c r="S47" s="1">
        <v>634</v>
      </c>
      <c r="T47" s="1">
        <v>54124</v>
      </c>
      <c r="U47" s="1">
        <v>614.5</v>
      </c>
      <c r="V47" s="1">
        <v>669.6</v>
      </c>
      <c r="W47" s="1">
        <v>638</v>
      </c>
      <c r="X47" s="1">
        <v>125701</v>
      </c>
    </row>
    <row r="48" spans="2:24" x14ac:dyDescent="0.15">
      <c r="B48" s="50" t="s">
        <v>95</v>
      </c>
      <c r="C48" s="28"/>
      <c r="D48" s="69"/>
      <c r="E48" s="2"/>
      <c r="F48" s="2"/>
      <c r="G48" s="2"/>
      <c r="H48" s="2"/>
      <c r="I48" s="2"/>
      <c r="J48" s="2"/>
      <c r="K48" s="2"/>
      <c r="L48" s="2"/>
      <c r="M48" s="2"/>
      <c r="N48" s="55"/>
      <c r="O48" s="2"/>
      <c r="P48" s="2"/>
      <c r="Q48" s="2"/>
      <c r="R48" s="2"/>
      <c r="S48" s="2"/>
      <c r="T48" s="2"/>
      <c r="U48" s="2"/>
      <c r="V48" s="2"/>
      <c r="W48" s="2"/>
      <c r="X48" s="55"/>
    </row>
    <row r="49" spans="2:24" x14ac:dyDescent="0.15">
      <c r="B49" s="22" t="s">
        <v>109</v>
      </c>
      <c r="C49" s="17"/>
      <c r="D49" s="21"/>
      <c r="E49" s="2">
        <v>648</v>
      </c>
      <c r="F49" s="2">
        <v>756</v>
      </c>
      <c r="G49" s="2">
        <v>686.9</v>
      </c>
      <c r="H49" s="2">
        <v>20694</v>
      </c>
      <c r="I49" s="2">
        <v>810</v>
      </c>
      <c r="J49" s="2">
        <v>939.6</v>
      </c>
      <c r="K49" s="2">
        <v>869.4</v>
      </c>
      <c r="L49" s="2">
        <v>9548</v>
      </c>
      <c r="M49" s="2">
        <v>610.20000000000005</v>
      </c>
      <c r="N49" s="2">
        <v>712.8</v>
      </c>
      <c r="O49" s="2">
        <v>630.70000000000005</v>
      </c>
      <c r="P49" s="2">
        <v>21214</v>
      </c>
      <c r="Q49" s="2">
        <v>604.79999999999995</v>
      </c>
      <c r="R49" s="2">
        <v>675</v>
      </c>
      <c r="S49" s="2">
        <v>629.6</v>
      </c>
      <c r="T49" s="2">
        <v>27444</v>
      </c>
      <c r="U49" s="2">
        <v>614.5</v>
      </c>
      <c r="V49" s="2">
        <v>669.6</v>
      </c>
      <c r="W49" s="2">
        <v>639.4</v>
      </c>
      <c r="X49" s="2">
        <v>64913</v>
      </c>
    </row>
    <row r="50" spans="2:24" x14ac:dyDescent="0.15">
      <c r="B50" s="22" t="s">
        <v>110</v>
      </c>
      <c r="C50" s="17"/>
      <c r="D50" s="21"/>
      <c r="E50" s="2">
        <v>642.6</v>
      </c>
      <c r="F50" s="2">
        <v>756</v>
      </c>
      <c r="G50" s="2">
        <v>713.9</v>
      </c>
      <c r="H50" s="2">
        <v>10108</v>
      </c>
      <c r="I50" s="2">
        <v>788.4</v>
      </c>
      <c r="J50" s="2">
        <v>950.4</v>
      </c>
      <c r="K50" s="2">
        <v>880.2</v>
      </c>
      <c r="L50" s="2">
        <v>6750</v>
      </c>
      <c r="M50" s="2">
        <v>615.6</v>
      </c>
      <c r="N50" s="2">
        <v>712.8</v>
      </c>
      <c r="O50" s="2">
        <v>632.9</v>
      </c>
      <c r="P50" s="2">
        <v>14262</v>
      </c>
      <c r="Q50" s="2">
        <v>626.4</v>
      </c>
      <c r="R50" s="2">
        <v>702</v>
      </c>
      <c r="S50" s="2">
        <v>643.70000000000005</v>
      </c>
      <c r="T50" s="2">
        <v>26680</v>
      </c>
      <c r="U50" s="2">
        <v>615.6</v>
      </c>
      <c r="V50" s="2">
        <v>669.6</v>
      </c>
      <c r="W50" s="2">
        <v>636.1</v>
      </c>
      <c r="X50" s="2">
        <v>60788</v>
      </c>
    </row>
    <row r="51" spans="2:24" x14ac:dyDescent="0.15">
      <c r="B51" s="75"/>
      <c r="C51" s="61"/>
      <c r="D51" s="6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1" t="s">
        <v>12</v>
      </c>
      <c r="C53" s="4" t="s">
        <v>32</v>
      </c>
      <c r="X53" s="10"/>
    </row>
    <row r="54" spans="2:24" x14ac:dyDescent="0.15">
      <c r="B54" s="76" t="s">
        <v>13</v>
      </c>
      <c r="C54" s="4" t="s">
        <v>33</v>
      </c>
      <c r="X54" s="10"/>
    </row>
    <row r="55" spans="2:24" x14ac:dyDescent="0.15">
      <c r="B55" s="76" t="s">
        <v>28</v>
      </c>
      <c r="C55" s="4" t="s">
        <v>14</v>
      </c>
      <c r="X55" s="10"/>
    </row>
  </sheetData>
  <phoneticPr fontId="7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39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50"/>
      <c r="C6" s="32" t="s">
        <v>34</v>
      </c>
      <c r="D6" s="31"/>
      <c r="E6" s="26" t="s">
        <v>54</v>
      </c>
      <c r="F6" s="12"/>
      <c r="G6" s="12"/>
      <c r="H6" s="24"/>
      <c r="I6" s="26" t="s">
        <v>55</v>
      </c>
      <c r="J6" s="12"/>
      <c r="K6" s="12"/>
      <c r="L6" s="24"/>
      <c r="M6" s="26" t="s">
        <v>56</v>
      </c>
      <c r="N6" s="12"/>
      <c r="O6" s="12"/>
      <c r="P6" s="24"/>
      <c r="Q6" s="26" t="s">
        <v>57</v>
      </c>
      <c r="R6" s="12"/>
      <c r="S6" s="12"/>
      <c r="T6" s="24"/>
      <c r="U6" s="26" t="s">
        <v>58</v>
      </c>
      <c r="V6" s="12"/>
      <c r="W6" s="12"/>
      <c r="X6" s="24"/>
    </row>
    <row r="7" spans="2:24" ht="13.5" customHeight="1" x14ac:dyDescent="0.15">
      <c r="B7" s="54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ht="13.5" customHeight="1" x14ac:dyDescent="0.15"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4" t="s">
        <v>0</v>
      </c>
      <c r="C9" s="49">
        <v>39814</v>
      </c>
      <c r="D9" s="67" t="s">
        <v>1</v>
      </c>
      <c r="E9" s="8">
        <v>840</v>
      </c>
      <c r="F9" s="2">
        <v>1890</v>
      </c>
      <c r="G9" s="29">
        <v>1418</v>
      </c>
      <c r="H9" s="2">
        <v>474029</v>
      </c>
      <c r="I9" s="8">
        <v>1680</v>
      </c>
      <c r="J9" s="2">
        <v>2520</v>
      </c>
      <c r="K9" s="29">
        <v>2088</v>
      </c>
      <c r="L9" s="2">
        <v>123475</v>
      </c>
      <c r="M9" s="8">
        <v>1680</v>
      </c>
      <c r="N9" s="2">
        <v>2520</v>
      </c>
      <c r="O9" s="29">
        <v>2155</v>
      </c>
      <c r="P9" s="2">
        <v>122121</v>
      </c>
      <c r="Q9" s="8">
        <v>1680</v>
      </c>
      <c r="R9" s="2">
        <v>2573</v>
      </c>
      <c r="S9" s="29">
        <v>2186</v>
      </c>
      <c r="T9" s="2">
        <v>114447</v>
      </c>
      <c r="U9" s="8">
        <v>1680</v>
      </c>
      <c r="V9" s="2">
        <v>2468</v>
      </c>
      <c r="W9" s="29">
        <v>2008</v>
      </c>
      <c r="X9" s="2">
        <v>140244</v>
      </c>
    </row>
    <row r="10" spans="2:24" ht="13.5" customHeight="1" x14ac:dyDescent="0.15">
      <c r="B10" s="34"/>
      <c r="C10" s="49">
        <v>40179</v>
      </c>
      <c r="D10" s="36"/>
      <c r="E10" s="8">
        <v>893</v>
      </c>
      <c r="F10" s="2">
        <v>1764</v>
      </c>
      <c r="G10" s="29">
        <v>1454</v>
      </c>
      <c r="H10" s="2">
        <v>339332</v>
      </c>
      <c r="I10" s="8">
        <v>1733</v>
      </c>
      <c r="J10" s="2">
        <v>2310</v>
      </c>
      <c r="K10" s="29">
        <v>2018</v>
      </c>
      <c r="L10" s="2">
        <v>89509</v>
      </c>
      <c r="M10" s="8">
        <v>1838</v>
      </c>
      <c r="N10" s="2">
        <v>2415</v>
      </c>
      <c r="O10" s="29">
        <v>2149</v>
      </c>
      <c r="P10" s="2">
        <v>90314</v>
      </c>
      <c r="Q10" s="8">
        <v>1838</v>
      </c>
      <c r="R10" s="2">
        <v>2415</v>
      </c>
      <c r="S10" s="29">
        <v>2150</v>
      </c>
      <c r="T10" s="2">
        <v>80436</v>
      </c>
      <c r="U10" s="8">
        <v>1680</v>
      </c>
      <c r="V10" s="2">
        <v>2205</v>
      </c>
      <c r="W10" s="29">
        <v>1932</v>
      </c>
      <c r="X10" s="2">
        <v>113796</v>
      </c>
    </row>
    <row r="11" spans="2:24" ht="13.5" customHeight="1" x14ac:dyDescent="0.15">
      <c r="B11" s="34"/>
      <c r="C11" s="49">
        <v>40544</v>
      </c>
      <c r="D11" s="36"/>
      <c r="E11" s="6">
        <v>1050</v>
      </c>
      <c r="F11" s="6">
        <v>1890</v>
      </c>
      <c r="G11" s="59">
        <v>1514</v>
      </c>
      <c r="H11" s="6">
        <v>416356</v>
      </c>
      <c r="I11" s="6">
        <v>1785</v>
      </c>
      <c r="J11" s="6">
        <v>2310</v>
      </c>
      <c r="K11" s="59">
        <v>2124</v>
      </c>
      <c r="L11" s="6">
        <v>99325</v>
      </c>
      <c r="M11" s="6">
        <v>1890</v>
      </c>
      <c r="N11" s="6">
        <v>2520</v>
      </c>
      <c r="O11" s="59">
        <v>2214</v>
      </c>
      <c r="P11" s="6">
        <v>100029</v>
      </c>
      <c r="Q11" s="6">
        <v>1890</v>
      </c>
      <c r="R11" s="6">
        <v>2520</v>
      </c>
      <c r="S11" s="59">
        <v>2260</v>
      </c>
      <c r="T11" s="6">
        <v>91056</v>
      </c>
      <c r="U11" s="6">
        <v>1470</v>
      </c>
      <c r="V11" s="6">
        <v>2258</v>
      </c>
      <c r="W11" s="59">
        <v>1949</v>
      </c>
      <c r="X11" s="6">
        <v>115977</v>
      </c>
    </row>
    <row r="12" spans="2:24" ht="13.5" customHeight="1" x14ac:dyDescent="0.15">
      <c r="B12" s="34"/>
      <c r="C12" s="49">
        <v>40909</v>
      </c>
      <c r="D12" s="36"/>
      <c r="E12" s="6">
        <v>1050</v>
      </c>
      <c r="F12" s="6">
        <v>1785</v>
      </c>
      <c r="G12" s="6">
        <v>1344</v>
      </c>
      <c r="H12" s="6">
        <v>478170</v>
      </c>
      <c r="I12" s="6">
        <v>1575</v>
      </c>
      <c r="J12" s="6">
        <v>2415</v>
      </c>
      <c r="K12" s="6">
        <v>1924</v>
      </c>
      <c r="L12" s="6">
        <v>136388</v>
      </c>
      <c r="M12" s="6">
        <v>1575</v>
      </c>
      <c r="N12" s="6">
        <v>2520</v>
      </c>
      <c r="O12" s="6">
        <v>2084</v>
      </c>
      <c r="P12" s="6">
        <v>134094</v>
      </c>
      <c r="Q12" s="6">
        <v>1575</v>
      </c>
      <c r="R12" s="6">
        <v>2625</v>
      </c>
      <c r="S12" s="6">
        <v>2121</v>
      </c>
      <c r="T12" s="6">
        <v>119719</v>
      </c>
      <c r="U12" s="6">
        <v>1365</v>
      </c>
      <c r="V12" s="6">
        <v>2310</v>
      </c>
      <c r="W12" s="6">
        <v>1794</v>
      </c>
      <c r="X12" s="6">
        <v>149434</v>
      </c>
    </row>
    <row r="13" spans="2:24" ht="13.5" customHeight="1" x14ac:dyDescent="0.15">
      <c r="B13" s="34"/>
      <c r="C13" s="49">
        <v>41275</v>
      </c>
      <c r="D13" s="36"/>
      <c r="E13" s="6">
        <v>1050</v>
      </c>
      <c r="F13" s="6">
        <v>1785</v>
      </c>
      <c r="G13" s="6">
        <v>1574.8071179328786</v>
      </c>
      <c r="H13" s="6">
        <v>462447.00000000006</v>
      </c>
      <c r="I13" s="6">
        <v>1890</v>
      </c>
      <c r="J13" s="6">
        <v>2730</v>
      </c>
      <c r="K13" s="6">
        <v>2333.4959068440999</v>
      </c>
      <c r="L13" s="6">
        <v>143322.69999999998</v>
      </c>
      <c r="M13" s="6">
        <v>1995</v>
      </c>
      <c r="N13" s="6">
        <v>2782.5</v>
      </c>
      <c r="O13" s="6">
        <v>2454.838184136896</v>
      </c>
      <c r="P13" s="6">
        <v>147019.1</v>
      </c>
      <c r="Q13" s="6">
        <v>1995</v>
      </c>
      <c r="R13" s="6">
        <v>2835</v>
      </c>
      <c r="S13" s="6">
        <v>2500.5298097727041</v>
      </c>
      <c r="T13" s="6">
        <v>131978.20000000001</v>
      </c>
      <c r="U13" s="6">
        <v>1680</v>
      </c>
      <c r="V13" s="6">
        <v>2625</v>
      </c>
      <c r="W13" s="6">
        <v>2167.921493958936</v>
      </c>
      <c r="X13" s="6">
        <v>158500.19999999998</v>
      </c>
    </row>
    <row r="14" spans="2:24" ht="13.5" customHeight="1" x14ac:dyDescent="0.15">
      <c r="B14" s="35"/>
      <c r="C14" s="48">
        <v>41640</v>
      </c>
      <c r="D14" s="37"/>
      <c r="E14" s="1">
        <v>1312.5</v>
      </c>
      <c r="F14" s="1">
        <v>1890</v>
      </c>
      <c r="G14" s="1">
        <v>1653.1</v>
      </c>
      <c r="H14" s="1">
        <v>518941.9</v>
      </c>
      <c r="I14" s="1">
        <v>2257.5</v>
      </c>
      <c r="J14" s="1">
        <v>3078</v>
      </c>
      <c r="K14" s="1">
        <v>2690.4</v>
      </c>
      <c r="L14" s="1">
        <v>148399.20000000001</v>
      </c>
      <c r="M14" s="1">
        <v>2310</v>
      </c>
      <c r="N14" s="1">
        <v>3186</v>
      </c>
      <c r="O14" s="1">
        <v>2776.6</v>
      </c>
      <c r="P14" s="1">
        <v>154837.9</v>
      </c>
      <c r="Q14" s="1">
        <v>2362.5</v>
      </c>
      <c r="R14" s="1">
        <v>3240</v>
      </c>
      <c r="S14" s="1">
        <v>2818.6</v>
      </c>
      <c r="T14" s="1">
        <v>140993.5</v>
      </c>
      <c r="U14" s="1">
        <v>2100</v>
      </c>
      <c r="V14" s="1">
        <v>3024</v>
      </c>
      <c r="W14" s="1">
        <v>2545.1</v>
      </c>
      <c r="X14" s="1">
        <v>161608.79999999999</v>
      </c>
    </row>
    <row r="15" spans="2:24" ht="13.5" customHeight="1" x14ac:dyDescent="0.15">
      <c r="B15" s="34" t="s">
        <v>11</v>
      </c>
      <c r="C15" s="45">
        <v>41913</v>
      </c>
      <c r="D15" s="36" t="s">
        <v>2</v>
      </c>
      <c r="E15" s="3">
        <v>1404</v>
      </c>
      <c r="F15" s="3">
        <v>1836</v>
      </c>
      <c r="G15" s="3">
        <v>1665.2</v>
      </c>
      <c r="H15" s="3">
        <v>46661</v>
      </c>
      <c r="I15" s="3">
        <v>2484</v>
      </c>
      <c r="J15" s="3">
        <v>3024</v>
      </c>
      <c r="K15" s="3">
        <v>2780.9</v>
      </c>
      <c r="L15" s="3">
        <v>13344</v>
      </c>
      <c r="M15" s="3">
        <v>2592</v>
      </c>
      <c r="N15" s="3">
        <v>3078</v>
      </c>
      <c r="O15" s="3">
        <v>2845.6</v>
      </c>
      <c r="P15" s="3">
        <v>13363</v>
      </c>
      <c r="Q15" s="3">
        <v>2592</v>
      </c>
      <c r="R15" s="3">
        <v>3132</v>
      </c>
      <c r="S15" s="3">
        <v>2887.9</v>
      </c>
      <c r="T15" s="3">
        <v>12372</v>
      </c>
      <c r="U15" s="3">
        <v>2376</v>
      </c>
      <c r="V15" s="3">
        <v>2808</v>
      </c>
      <c r="W15" s="3">
        <v>2591.1</v>
      </c>
      <c r="X15" s="3">
        <v>14246</v>
      </c>
    </row>
    <row r="16" spans="2:24" ht="13.5" customHeight="1" x14ac:dyDescent="0.15">
      <c r="B16" s="34"/>
      <c r="C16" s="45">
        <v>41944</v>
      </c>
      <c r="D16" s="36"/>
      <c r="E16" s="3">
        <v>1512</v>
      </c>
      <c r="F16" s="3">
        <v>1836</v>
      </c>
      <c r="G16" s="3">
        <v>1700</v>
      </c>
      <c r="H16" s="3">
        <v>40761</v>
      </c>
      <c r="I16" s="3">
        <v>2700</v>
      </c>
      <c r="J16" s="3">
        <v>3024</v>
      </c>
      <c r="K16" s="3">
        <v>2927.3</v>
      </c>
      <c r="L16" s="3">
        <v>12110</v>
      </c>
      <c r="M16" s="3">
        <v>2700</v>
      </c>
      <c r="N16" s="3">
        <v>3132</v>
      </c>
      <c r="O16" s="3">
        <v>2965.3</v>
      </c>
      <c r="P16" s="3">
        <v>11422</v>
      </c>
      <c r="Q16" s="3">
        <v>2808</v>
      </c>
      <c r="R16" s="3">
        <v>3186</v>
      </c>
      <c r="S16" s="3">
        <v>3000.2</v>
      </c>
      <c r="T16" s="3">
        <v>10825</v>
      </c>
      <c r="U16" s="3">
        <v>2592</v>
      </c>
      <c r="V16" s="3">
        <v>2970</v>
      </c>
      <c r="W16" s="3">
        <v>2822.4</v>
      </c>
      <c r="X16" s="3">
        <v>12694</v>
      </c>
    </row>
    <row r="17" spans="2:24" ht="13.5" customHeight="1" x14ac:dyDescent="0.15">
      <c r="B17" s="34"/>
      <c r="C17" s="45">
        <v>41974</v>
      </c>
      <c r="D17" s="36"/>
      <c r="E17" s="3">
        <v>1512</v>
      </c>
      <c r="F17" s="3">
        <v>1836</v>
      </c>
      <c r="G17" s="3">
        <v>1665.4</v>
      </c>
      <c r="H17" s="3">
        <v>53664</v>
      </c>
      <c r="I17" s="3">
        <v>2808</v>
      </c>
      <c r="J17" s="3">
        <v>3078</v>
      </c>
      <c r="K17" s="3">
        <v>2967.9</v>
      </c>
      <c r="L17" s="3">
        <v>16752</v>
      </c>
      <c r="M17" s="3">
        <v>2916</v>
      </c>
      <c r="N17" s="3">
        <v>3186</v>
      </c>
      <c r="O17" s="3">
        <v>3044.7</v>
      </c>
      <c r="P17" s="3">
        <v>16923</v>
      </c>
      <c r="Q17" s="3">
        <v>2916</v>
      </c>
      <c r="R17" s="3">
        <v>3240</v>
      </c>
      <c r="S17" s="3">
        <v>3088.2</v>
      </c>
      <c r="T17" s="3">
        <v>15302</v>
      </c>
      <c r="U17" s="3">
        <v>2592</v>
      </c>
      <c r="V17" s="3">
        <v>3024</v>
      </c>
      <c r="W17" s="3">
        <v>2856.7</v>
      </c>
      <c r="X17" s="3">
        <v>19115</v>
      </c>
    </row>
    <row r="18" spans="2:24" ht="13.5" customHeight="1" x14ac:dyDescent="0.15">
      <c r="B18" s="34" t="s">
        <v>96</v>
      </c>
      <c r="C18" s="45">
        <v>42005</v>
      </c>
      <c r="D18" s="36" t="s">
        <v>2</v>
      </c>
      <c r="E18" s="3">
        <v>1512</v>
      </c>
      <c r="F18" s="3">
        <v>1782</v>
      </c>
      <c r="G18" s="3">
        <v>1654.8</v>
      </c>
      <c r="H18" s="3">
        <v>42113.7</v>
      </c>
      <c r="I18" s="3">
        <v>2808</v>
      </c>
      <c r="J18" s="3">
        <v>3240</v>
      </c>
      <c r="K18" s="3">
        <v>3022.1</v>
      </c>
      <c r="L18" s="3">
        <v>11538.9</v>
      </c>
      <c r="M18" s="3">
        <v>2916</v>
      </c>
      <c r="N18" s="3">
        <v>3348</v>
      </c>
      <c r="O18" s="3">
        <v>3098.9</v>
      </c>
      <c r="P18" s="3">
        <v>11597</v>
      </c>
      <c r="Q18" s="3">
        <v>2970</v>
      </c>
      <c r="R18" s="3">
        <v>3402</v>
      </c>
      <c r="S18" s="3">
        <v>3140.4</v>
      </c>
      <c r="T18" s="3">
        <v>10556.1</v>
      </c>
      <c r="U18" s="3">
        <v>2592</v>
      </c>
      <c r="V18" s="3">
        <v>3132</v>
      </c>
      <c r="W18" s="3">
        <v>2898.4</v>
      </c>
      <c r="X18" s="3">
        <v>13121.1</v>
      </c>
    </row>
    <row r="19" spans="2:24" ht="13.5" customHeight="1" x14ac:dyDescent="0.15">
      <c r="B19" s="34"/>
      <c r="C19" s="45">
        <v>42036</v>
      </c>
      <c r="D19" s="36"/>
      <c r="E19" s="3">
        <v>1566</v>
      </c>
      <c r="F19" s="3">
        <v>1836</v>
      </c>
      <c r="G19" s="3">
        <v>1723.4</v>
      </c>
      <c r="H19" s="3">
        <v>33425</v>
      </c>
      <c r="I19" s="3">
        <v>2970</v>
      </c>
      <c r="J19" s="3">
        <v>3402</v>
      </c>
      <c r="K19" s="3">
        <v>3201.7</v>
      </c>
      <c r="L19" s="3">
        <v>8976</v>
      </c>
      <c r="M19" s="3">
        <v>3078</v>
      </c>
      <c r="N19" s="3">
        <v>3456</v>
      </c>
      <c r="O19" s="3">
        <v>3302</v>
      </c>
      <c r="P19" s="3">
        <v>8959</v>
      </c>
      <c r="Q19" s="3">
        <v>3132</v>
      </c>
      <c r="R19" s="3">
        <v>3510</v>
      </c>
      <c r="S19" s="3">
        <v>3340.1</v>
      </c>
      <c r="T19" s="3">
        <v>8507</v>
      </c>
      <c r="U19" s="3">
        <v>2808</v>
      </c>
      <c r="V19" s="3">
        <v>3304.8</v>
      </c>
      <c r="W19" s="3">
        <v>3074.8</v>
      </c>
      <c r="X19" s="3">
        <v>8947</v>
      </c>
    </row>
    <row r="20" spans="2:24" ht="13.5" customHeight="1" x14ac:dyDescent="0.15">
      <c r="B20" s="34"/>
      <c r="C20" s="45">
        <v>42064</v>
      </c>
      <c r="D20" s="36"/>
      <c r="E20" s="3">
        <v>1566</v>
      </c>
      <c r="F20" s="3">
        <v>1836</v>
      </c>
      <c r="G20" s="3">
        <v>1712.9</v>
      </c>
      <c r="H20" s="3">
        <v>38172</v>
      </c>
      <c r="I20" s="3">
        <v>3132</v>
      </c>
      <c r="J20" s="3">
        <v>3456</v>
      </c>
      <c r="K20" s="3">
        <v>3308.8</v>
      </c>
      <c r="L20" s="3">
        <v>9444</v>
      </c>
      <c r="M20" s="3">
        <v>3240</v>
      </c>
      <c r="N20" s="3">
        <v>3510</v>
      </c>
      <c r="O20" s="3">
        <v>3358.5</v>
      </c>
      <c r="P20" s="3">
        <v>9382</v>
      </c>
      <c r="Q20" s="3">
        <v>3294</v>
      </c>
      <c r="R20" s="3">
        <v>3564</v>
      </c>
      <c r="S20" s="3">
        <v>3446.9</v>
      </c>
      <c r="T20" s="3">
        <v>9498</v>
      </c>
      <c r="U20" s="3">
        <v>2970</v>
      </c>
      <c r="V20" s="3">
        <v>3294</v>
      </c>
      <c r="W20" s="3">
        <v>3164.5</v>
      </c>
      <c r="X20" s="3">
        <v>9971</v>
      </c>
    </row>
    <row r="21" spans="2:24" ht="13.5" customHeight="1" x14ac:dyDescent="0.15">
      <c r="B21" s="34"/>
      <c r="C21" s="45">
        <v>42095</v>
      </c>
      <c r="D21" s="36"/>
      <c r="E21" s="3">
        <v>1674</v>
      </c>
      <c r="F21" s="3">
        <v>1944</v>
      </c>
      <c r="G21" s="3">
        <v>1837.7</v>
      </c>
      <c r="H21" s="3">
        <v>34333.300000000003</v>
      </c>
      <c r="I21" s="3">
        <v>3132</v>
      </c>
      <c r="J21" s="3">
        <v>3456</v>
      </c>
      <c r="K21" s="3">
        <v>3312.6</v>
      </c>
      <c r="L21" s="3">
        <v>10263</v>
      </c>
      <c r="M21" s="3">
        <v>3186</v>
      </c>
      <c r="N21" s="3">
        <v>3510</v>
      </c>
      <c r="O21" s="3">
        <v>3348.9</v>
      </c>
      <c r="P21" s="3">
        <v>9939.4</v>
      </c>
      <c r="Q21" s="3">
        <v>3240</v>
      </c>
      <c r="R21" s="3">
        <v>3564</v>
      </c>
      <c r="S21" s="3">
        <v>3400.1</v>
      </c>
      <c r="T21" s="3">
        <v>10195.299999999999</v>
      </c>
      <c r="U21" s="3">
        <v>3024</v>
      </c>
      <c r="V21" s="3">
        <v>3240</v>
      </c>
      <c r="W21" s="3">
        <v>3123.7</v>
      </c>
      <c r="X21" s="3">
        <v>9814.7999999999993</v>
      </c>
    </row>
    <row r="22" spans="2:24" ht="13.5" customHeight="1" x14ac:dyDescent="0.15">
      <c r="B22" s="34"/>
      <c r="C22" s="45">
        <v>42125</v>
      </c>
      <c r="D22" s="36"/>
      <c r="E22" s="3">
        <v>1728</v>
      </c>
      <c r="F22" s="3">
        <v>2052</v>
      </c>
      <c r="G22" s="3">
        <v>1886.5</v>
      </c>
      <c r="H22" s="3">
        <v>36333</v>
      </c>
      <c r="I22" s="3">
        <v>3024</v>
      </c>
      <c r="J22" s="3">
        <v>3456</v>
      </c>
      <c r="K22" s="3">
        <v>3295.9</v>
      </c>
      <c r="L22" s="3">
        <v>11475</v>
      </c>
      <c r="M22" s="3">
        <v>3186</v>
      </c>
      <c r="N22" s="3">
        <v>3510</v>
      </c>
      <c r="O22" s="3">
        <v>3352.8</v>
      </c>
      <c r="P22" s="3">
        <v>10982</v>
      </c>
      <c r="Q22" s="3">
        <v>3186</v>
      </c>
      <c r="R22" s="3">
        <v>3564</v>
      </c>
      <c r="S22" s="3">
        <v>3362.8</v>
      </c>
      <c r="T22" s="3">
        <v>11293</v>
      </c>
      <c r="U22" s="3">
        <v>2916</v>
      </c>
      <c r="V22" s="3">
        <v>3240</v>
      </c>
      <c r="W22" s="3">
        <v>3107.5</v>
      </c>
      <c r="X22" s="3">
        <v>11845</v>
      </c>
    </row>
    <row r="23" spans="2:24" ht="13.5" customHeight="1" x14ac:dyDescent="0.15">
      <c r="B23" s="34"/>
      <c r="C23" s="45">
        <v>42156</v>
      </c>
      <c r="D23" s="36"/>
      <c r="E23" s="3">
        <v>1836</v>
      </c>
      <c r="F23" s="3">
        <v>2106</v>
      </c>
      <c r="G23" s="3">
        <v>1955.6</v>
      </c>
      <c r="H23" s="3">
        <v>34995</v>
      </c>
      <c r="I23" s="3">
        <v>3024</v>
      </c>
      <c r="J23" s="3">
        <v>3348</v>
      </c>
      <c r="K23" s="3">
        <v>3180.5</v>
      </c>
      <c r="L23" s="3">
        <v>8915</v>
      </c>
      <c r="M23" s="3">
        <v>3132</v>
      </c>
      <c r="N23" s="3">
        <v>3456</v>
      </c>
      <c r="O23" s="3">
        <v>3349.5</v>
      </c>
      <c r="P23" s="3">
        <v>8745</v>
      </c>
      <c r="Q23" s="3">
        <v>3186</v>
      </c>
      <c r="R23" s="3">
        <v>3510</v>
      </c>
      <c r="S23" s="3">
        <v>3371.2</v>
      </c>
      <c r="T23" s="3">
        <v>8703</v>
      </c>
      <c r="U23" s="3">
        <v>2916</v>
      </c>
      <c r="V23" s="3">
        <v>3132</v>
      </c>
      <c r="W23" s="3">
        <v>3015.9</v>
      </c>
      <c r="X23" s="3">
        <v>9233</v>
      </c>
    </row>
    <row r="24" spans="2:24" ht="13.5" customHeight="1" x14ac:dyDescent="0.15">
      <c r="B24" s="34"/>
      <c r="C24" s="45">
        <v>42186</v>
      </c>
      <c r="D24" s="36"/>
      <c r="E24" s="3">
        <v>1836</v>
      </c>
      <c r="F24" s="3">
        <v>2160</v>
      </c>
      <c r="G24" s="3">
        <v>1953.3</v>
      </c>
      <c r="H24" s="3">
        <v>47107</v>
      </c>
      <c r="I24" s="3">
        <v>3024</v>
      </c>
      <c r="J24" s="3">
        <v>3240</v>
      </c>
      <c r="K24" s="3">
        <v>3159.1</v>
      </c>
      <c r="L24" s="3">
        <v>11747</v>
      </c>
      <c r="M24" s="3">
        <v>3061.8</v>
      </c>
      <c r="N24" s="3">
        <v>3456</v>
      </c>
      <c r="O24" s="3">
        <v>3319.4</v>
      </c>
      <c r="P24" s="3">
        <v>12337</v>
      </c>
      <c r="Q24" s="3">
        <v>3132</v>
      </c>
      <c r="R24" s="3">
        <v>3510</v>
      </c>
      <c r="S24" s="3">
        <v>3348.8</v>
      </c>
      <c r="T24" s="3">
        <v>11516</v>
      </c>
      <c r="U24" s="3">
        <v>2916</v>
      </c>
      <c r="V24" s="3">
        <v>3132</v>
      </c>
      <c r="W24" s="3">
        <v>3033.2</v>
      </c>
      <c r="X24" s="3">
        <v>12827</v>
      </c>
    </row>
    <row r="25" spans="2:24" ht="13.5" customHeight="1" x14ac:dyDescent="0.15">
      <c r="B25" s="34"/>
      <c r="C25" s="45">
        <v>42217</v>
      </c>
      <c r="D25" s="36"/>
      <c r="E25" s="3">
        <v>1890</v>
      </c>
      <c r="F25" s="3">
        <v>2268</v>
      </c>
      <c r="G25" s="3">
        <v>2032</v>
      </c>
      <c r="H25" s="3">
        <v>37830</v>
      </c>
      <c r="I25" s="3">
        <v>3024</v>
      </c>
      <c r="J25" s="3">
        <v>3240</v>
      </c>
      <c r="K25" s="3">
        <v>3169.3</v>
      </c>
      <c r="L25" s="3">
        <v>10367</v>
      </c>
      <c r="M25" s="3">
        <v>3078</v>
      </c>
      <c r="N25" s="3">
        <v>3348</v>
      </c>
      <c r="O25" s="3">
        <v>3231.6</v>
      </c>
      <c r="P25" s="3">
        <v>11166</v>
      </c>
      <c r="Q25" s="3">
        <v>3132</v>
      </c>
      <c r="R25" s="3">
        <v>3456</v>
      </c>
      <c r="S25" s="3">
        <v>3304.8</v>
      </c>
      <c r="T25" s="3">
        <v>10241</v>
      </c>
      <c r="U25" s="3">
        <v>2808</v>
      </c>
      <c r="V25" s="3">
        <v>3132</v>
      </c>
      <c r="W25" s="3">
        <v>3009.5</v>
      </c>
      <c r="X25" s="3">
        <v>11686</v>
      </c>
    </row>
    <row r="26" spans="2:24" ht="13.5" customHeight="1" x14ac:dyDescent="0.15">
      <c r="B26" s="34"/>
      <c r="C26" s="45">
        <v>42248</v>
      </c>
      <c r="D26" s="36"/>
      <c r="E26" s="3">
        <v>1836</v>
      </c>
      <c r="F26" s="3">
        <v>2268</v>
      </c>
      <c r="G26" s="3">
        <v>2040.7</v>
      </c>
      <c r="H26" s="3">
        <v>39332.800000000003</v>
      </c>
      <c r="I26" s="3">
        <v>3024</v>
      </c>
      <c r="J26" s="3">
        <v>3348</v>
      </c>
      <c r="K26" s="3">
        <v>3161.7</v>
      </c>
      <c r="L26" s="3">
        <v>10977.9</v>
      </c>
      <c r="M26" s="3">
        <v>3024</v>
      </c>
      <c r="N26" s="3">
        <v>3348</v>
      </c>
      <c r="O26" s="3">
        <v>3200.8</v>
      </c>
      <c r="P26" s="3">
        <v>11348.9</v>
      </c>
      <c r="Q26" s="3">
        <v>3024</v>
      </c>
      <c r="R26" s="3">
        <v>3402</v>
      </c>
      <c r="S26" s="3">
        <v>3258.1</v>
      </c>
      <c r="T26" s="3">
        <v>10394.299999999999</v>
      </c>
      <c r="U26" s="3">
        <v>2808</v>
      </c>
      <c r="V26" s="3">
        <v>3294</v>
      </c>
      <c r="W26" s="3">
        <v>3083.4</v>
      </c>
      <c r="X26" s="3">
        <v>12201.4</v>
      </c>
    </row>
    <row r="27" spans="2:24" ht="13.5" customHeight="1" x14ac:dyDescent="0.15">
      <c r="B27" s="35"/>
      <c r="C27" s="47">
        <v>42278</v>
      </c>
      <c r="D27" s="37"/>
      <c r="E27" s="5">
        <v>1944</v>
      </c>
      <c r="F27" s="5">
        <v>2322</v>
      </c>
      <c r="G27" s="5">
        <v>2054.8000000000002</v>
      </c>
      <c r="H27" s="5">
        <v>29518</v>
      </c>
      <c r="I27" s="5">
        <v>3024</v>
      </c>
      <c r="J27" s="5">
        <v>3564</v>
      </c>
      <c r="K27" s="5">
        <v>3301.1</v>
      </c>
      <c r="L27" s="5">
        <v>9047</v>
      </c>
      <c r="M27" s="5">
        <v>3024</v>
      </c>
      <c r="N27" s="5">
        <v>3564</v>
      </c>
      <c r="O27" s="5">
        <v>3328.4</v>
      </c>
      <c r="P27" s="5">
        <v>8925</v>
      </c>
      <c r="Q27" s="5">
        <v>3024</v>
      </c>
      <c r="R27" s="5">
        <v>3564</v>
      </c>
      <c r="S27" s="5">
        <v>3341</v>
      </c>
      <c r="T27" s="5">
        <v>8668</v>
      </c>
      <c r="U27" s="5">
        <v>3024</v>
      </c>
      <c r="V27" s="5">
        <v>3456</v>
      </c>
      <c r="W27" s="5">
        <v>3197.3</v>
      </c>
      <c r="X27" s="5">
        <v>9782</v>
      </c>
    </row>
    <row r="28" spans="2:24" ht="13.5" customHeight="1" x14ac:dyDescent="0.15">
      <c r="B28" s="25" t="s">
        <v>15</v>
      </c>
      <c r="C28" s="33"/>
      <c r="D28" s="46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2:24" ht="13.5" customHeight="1" x14ac:dyDescent="0.15">
      <c r="B29" s="22" t="s">
        <v>97</v>
      </c>
      <c r="C29" s="17"/>
      <c r="D29" s="21"/>
      <c r="E29" s="13">
        <v>1944</v>
      </c>
      <c r="F29" s="3">
        <v>2268</v>
      </c>
      <c r="G29" s="14">
        <v>2033.6</v>
      </c>
      <c r="H29" s="3">
        <v>7890</v>
      </c>
      <c r="I29" s="13">
        <v>3024</v>
      </c>
      <c r="J29" s="3">
        <v>3326.4</v>
      </c>
      <c r="K29" s="14">
        <v>3178.4</v>
      </c>
      <c r="L29" s="3">
        <v>2714</v>
      </c>
      <c r="M29" s="13">
        <v>3024</v>
      </c>
      <c r="N29" s="3">
        <v>3348</v>
      </c>
      <c r="O29" s="14">
        <v>3234.6</v>
      </c>
      <c r="P29" s="3">
        <v>2607</v>
      </c>
      <c r="Q29" s="13">
        <v>3024</v>
      </c>
      <c r="R29" s="3">
        <v>3348</v>
      </c>
      <c r="S29" s="14">
        <v>3237.8</v>
      </c>
      <c r="T29" s="3">
        <v>2566</v>
      </c>
      <c r="U29" s="13">
        <v>3024</v>
      </c>
      <c r="V29" s="3">
        <v>3326.4</v>
      </c>
      <c r="W29" s="14">
        <v>3160.1</v>
      </c>
      <c r="X29" s="3">
        <v>3008</v>
      </c>
    </row>
    <row r="30" spans="2:24" ht="13.5" customHeight="1" x14ac:dyDescent="0.15">
      <c r="B30" s="52" t="s">
        <v>16</v>
      </c>
      <c r="C30" s="33"/>
      <c r="D30" s="46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2:24" ht="13.5" customHeight="1" x14ac:dyDescent="0.15">
      <c r="B31" s="22" t="s">
        <v>98</v>
      </c>
      <c r="C31" s="17"/>
      <c r="D31" s="21"/>
      <c r="E31" s="2">
        <v>1944</v>
      </c>
      <c r="F31" s="2">
        <v>2322</v>
      </c>
      <c r="G31" s="2">
        <v>2076.8000000000002</v>
      </c>
      <c r="H31" s="3">
        <v>8638</v>
      </c>
      <c r="I31" s="2">
        <v>3024</v>
      </c>
      <c r="J31" s="2">
        <v>3348</v>
      </c>
      <c r="K31" s="2">
        <v>3184.9</v>
      </c>
      <c r="L31" s="3">
        <v>2836</v>
      </c>
      <c r="M31" s="2">
        <v>3024</v>
      </c>
      <c r="N31" s="2">
        <v>3348</v>
      </c>
      <c r="O31" s="2">
        <v>3190.3</v>
      </c>
      <c r="P31" s="3">
        <v>2844</v>
      </c>
      <c r="Q31" s="2">
        <v>3024</v>
      </c>
      <c r="R31" s="2">
        <v>3348</v>
      </c>
      <c r="S31" s="2">
        <v>3200</v>
      </c>
      <c r="T31" s="3">
        <v>2645</v>
      </c>
      <c r="U31" s="2">
        <v>3024</v>
      </c>
      <c r="V31" s="2">
        <v>3348</v>
      </c>
      <c r="W31" s="2">
        <v>3162.2</v>
      </c>
      <c r="X31" s="3">
        <v>3006</v>
      </c>
    </row>
    <row r="32" spans="2:24" ht="13.5" customHeight="1" x14ac:dyDescent="0.15">
      <c r="B32" s="52" t="s">
        <v>17</v>
      </c>
      <c r="C32" s="33"/>
      <c r="D32" s="46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2:24" ht="13.5" customHeight="1" x14ac:dyDescent="0.15">
      <c r="B33" s="22" t="s">
        <v>99</v>
      </c>
      <c r="C33" s="17"/>
      <c r="D33" s="21"/>
      <c r="E33" s="2">
        <v>1944</v>
      </c>
      <c r="F33" s="2">
        <v>2268</v>
      </c>
      <c r="G33" s="2">
        <v>2073.6</v>
      </c>
      <c r="H33" s="3">
        <v>7508</v>
      </c>
      <c r="I33" s="2">
        <v>3186</v>
      </c>
      <c r="J33" s="2">
        <v>3564</v>
      </c>
      <c r="K33" s="2">
        <v>3410.6</v>
      </c>
      <c r="L33" s="3">
        <v>1869</v>
      </c>
      <c r="M33" s="2">
        <v>3186</v>
      </c>
      <c r="N33" s="2">
        <v>3564</v>
      </c>
      <c r="O33" s="2">
        <v>3439.8</v>
      </c>
      <c r="P33" s="3">
        <v>1999</v>
      </c>
      <c r="Q33" s="2">
        <v>3186</v>
      </c>
      <c r="R33" s="2">
        <v>3564</v>
      </c>
      <c r="S33" s="2">
        <v>3452.8</v>
      </c>
      <c r="T33" s="3">
        <v>1841</v>
      </c>
      <c r="U33" s="2">
        <v>3024</v>
      </c>
      <c r="V33" s="2">
        <v>3456</v>
      </c>
      <c r="W33" s="2">
        <v>3234.6</v>
      </c>
      <c r="X33" s="3">
        <v>2043</v>
      </c>
    </row>
    <row r="34" spans="2:24" ht="13.5" customHeight="1" x14ac:dyDescent="0.15">
      <c r="B34" s="52" t="s">
        <v>18</v>
      </c>
      <c r="C34" s="33"/>
      <c r="D34" s="46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2:24" ht="13.5" customHeight="1" x14ac:dyDescent="0.15">
      <c r="B35" s="22" t="s">
        <v>100</v>
      </c>
      <c r="C35" s="17"/>
      <c r="D35" s="21"/>
      <c r="E35" s="13">
        <v>1944</v>
      </c>
      <c r="F35" s="3">
        <v>2268</v>
      </c>
      <c r="G35" s="14">
        <v>2043.4</v>
      </c>
      <c r="H35" s="3">
        <v>5482</v>
      </c>
      <c r="I35" s="13">
        <v>3240</v>
      </c>
      <c r="J35" s="3">
        <v>3564</v>
      </c>
      <c r="K35" s="14">
        <v>3430.1</v>
      </c>
      <c r="L35" s="3">
        <v>1628</v>
      </c>
      <c r="M35" s="13">
        <v>3240</v>
      </c>
      <c r="N35" s="3">
        <v>3564</v>
      </c>
      <c r="O35" s="14">
        <v>3457.1</v>
      </c>
      <c r="P35" s="3">
        <v>1475</v>
      </c>
      <c r="Q35" s="13">
        <v>3240</v>
      </c>
      <c r="R35" s="3">
        <v>3564</v>
      </c>
      <c r="S35" s="14">
        <v>3467.9</v>
      </c>
      <c r="T35" s="3">
        <v>1616</v>
      </c>
      <c r="U35" s="13">
        <v>3132</v>
      </c>
      <c r="V35" s="3">
        <v>3456</v>
      </c>
      <c r="W35" s="14">
        <v>3289.7</v>
      </c>
      <c r="X35" s="3">
        <v>1725</v>
      </c>
    </row>
    <row r="36" spans="2:24" ht="13.5" customHeight="1" x14ac:dyDescent="0.15">
      <c r="B36" s="52"/>
      <c r="C36" s="33"/>
      <c r="D36" s="46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2:24" ht="13.5" customHeight="1" x14ac:dyDescent="0.15"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  <c r="M37" s="13"/>
      <c r="N37" s="3"/>
      <c r="O37" s="14"/>
      <c r="P37" s="3"/>
      <c r="Q37" s="13"/>
      <c r="R37" s="3"/>
      <c r="S37" s="14"/>
      <c r="T37" s="3"/>
      <c r="U37" s="13"/>
      <c r="V37" s="3"/>
      <c r="W37" s="14"/>
      <c r="X37" s="3"/>
    </row>
    <row r="38" spans="2:24" s="10" customFormat="1" ht="13.5" customHeight="1" x14ac:dyDescent="0.15">
      <c r="B38" s="52"/>
      <c r="C38" s="33"/>
      <c r="D38" s="46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2:24" s="10" customFormat="1" ht="13.5" customHeight="1" x14ac:dyDescent="0.15">
      <c r="B39" s="68"/>
      <c r="C39" s="61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7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39</v>
      </c>
    </row>
    <row r="4" spans="2:12" ht="12" customHeight="1" x14ac:dyDescent="0.15">
      <c r="L4" s="51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50"/>
      <c r="C6" s="32" t="s">
        <v>34</v>
      </c>
      <c r="D6" s="31"/>
      <c r="E6" s="26" t="s">
        <v>89</v>
      </c>
      <c r="F6" s="12"/>
      <c r="G6" s="12"/>
      <c r="H6" s="24"/>
      <c r="I6" s="26" t="s">
        <v>59</v>
      </c>
      <c r="J6" s="12"/>
      <c r="K6" s="12"/>
      <c r="L6" s="24"/>
    </row>
    <row r="7" spans="2:12" ht="13.5" customHeight="1" x14ac:dyDescent="0.15">
      <c r="B7" s="54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2:12" ht="13.5" customHeight="1" x14ac:dyDescent="0.15"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4" t="s">
        <v>0</v>
      </c>
      <c r="C9" s="49">
        <v>39814</v>
      </c>
      <c r="D9" s="67" t="s">
        <v>1</v>
      </c>
      <c r="E9" s="8">
        <v>945</v>
      </c>
      <c r="F9" s="2">
        <v>1575</v>
      </c>
      <c r="G9" s="29">
        <v>1290</v>
      </c>
      <c r="H9" s="2">
        <v>136215</v>
      </c>
      <c r="I9" s="8">
        <v>1785</v>
      </c>
      <c r="J9" s="2">
        <v>2625</v>
      </c>
      <c r="K9" s="29">
        <v>2255</v>
      </c>
      <c r="L9" s="2">
        <v>1075905</v>
      </c>
    </row>
    <row r="10" spans="2:12" ht="13.5" customHeight="1" x14ac:dyDescent="0.15">
      <c r="B10" s="34"/>
      <c r="C10" s="49">
        <v>40179</v>
      </c>
      <c r="D10" s="36"/>
      <c r="E10" s="8">
        <v>945</v>
      </c>
      <c r="F10" s="2">
        <v>1418</v>
      </c>
      <c r="G10" s="29">
        <v>1181</v>
      </c>
      <c r="H10" s="2">
        <v>118099</v>
      </c>
      <c r="I10" s="8">
        <v>1995</v>
      </c>
      <c r="J10" s="2">
        <v>2478</v>
      </c>
      <c r="K10" s="29">
        <v>2233</v>
      </c>
      <c r="L10" s="2">
        <v>930206</v>
      </c>
    </row>
    <row r="11" spans="2:12" ht="13.5" customHeight="1" x14ac:dyDescent="0.15">
      <c r="B11" s="34"/>
      <c r="C11" s="49">
        <v>40544</v>
      </c>
      <c r="D11" s="36"/>
      <c r="E11" s="6">
        <v>945</v>
      </c>
      <c r="F11" s="6">
        <v>1470</v>
      </c>
      <c r="G11" s="59">
        <v>1229</v>
      </c>
      <c r="H11" s="6">
        <v>111637</v>
      </c>
      <c r="I11" s="6">
        <v>1680</v>
      </c>
      <c r="J11" s="6">
        <v>2625</v>
      </c>
      <c r="K11" s="59">
        <v>2320</v>
      </c>
      <c r="L11" s="6">
        <v>1074444</v>
      </c>
    </row>
    <row r="12" spans="2:12" ht="13.5" customHeight="1" x14ac:dyDescent="0.15">
      <c r="B12" s="34"/>
      <c r="C12" s="49">
        <v>40909</v>
      </c>
      <c r="D12" s="36"/>
      <c r="E12" s="6">
        <v>945</v>
      </c>
      <c r="F12" s="6">
        <v>1470</v>
      </c>
      <c r="G12" s="6">
        <v>1161</v>
      </c>
      <c r="H12" s="6">
        <v>148774</v>
      </c>
      <c r="I12" s="6">
        <v>1680</v>
      </c>
      <c r="J12" s="6">
        <v>2730</v>
      </c>
      <c r="K12" s="6">
        <v>2202</v>
      </c>
      <c r="L12" s="6">
        <v>1459992</v>
      </c>
    </row>
    <row r="13" spans="2:12" ht="13.5" customHeight="1" x14ac:dyDescent="0.15">
      <c r="B13" s="34"/>
      <c r="C13" s="49">
        <v>41275</v>
      </c>
      <c r="D13" s="36"/>
      <c r="E13" s="6">
        <v>1050</v>
      </c>
      <c r="F13" s="6">
        <v>1575</v>
      </c>
      <c r="G13" s="6">
        <v>1282.7195203306806</v>
      </c>
      <c r="H13" s="6">
        <v>168150.59999999995</v>
      </c>
      <c r="I13" s="6">
        <v>2205</v>
      </c>
      <c r="J13" s="6">
        <v>2971.5</v>
      </c>
      <c r="K13" s="6">
        <v>2619.3401797913057</v>
      </c>
      <c r="L13" s="6">
        <v>1255672.7</v>
      </c>
    </row>
    <row r="14" spans="2:12" ht="13.5" customHeight="1" x14ac:dyDescent="0.15">
      <c r="B14" s="35"/>
      <c r="C14" s="48">
        <v>41640</v>
      </c>
      <c r="D14" s="37"/>
      <c r="E14" s="1">
        <v>1102.5</v>
      </c>
      <c r="F14" s="1">
        <v>1728</v>
      </c>
      <c r="G14" s="1">
        <v>1429.9</v>
      </c>
      <c r="H14" s="1">
        <v>163069.1</v>
      </c>
      <c r="I14" s="1">
        <v>2205</v>
      </c>
      <c r="J14" s="1">
        <v>3121.2</v>
      </c>
      <c r="K14" s="1">
        <v>2730.4</v>
      </c>
      <c r="L14" s="1">
        <v>1281734.8999999999</v>
      </c>
    </row>
    <row r="15" spans="2:12" ht="13.5" customHeight="1" x14ac:dyDescent="0.15">
      <c r="B15" s="34" t="s">
        <v>11</v>
      </c>
      <c r="C15" s="45">
        <v>41913</v>
      </c>
      <c r="D15" s="36" t="s">
        <v>2</v>
      </c>
      <c r="E15" s="3">
        <v>1188</v>
      </c>
      <c r="F15" s="3">
        <v>1674</v>
      </c>
      <c r="G15" s="3">
        <v>1447.7</v>
      </c>
      <c r="H15" s="3">
        <v>16136</v>
      </c>
      <c r="I15" s="3">
        <v>2646</v>
      </c>
      <c r="J15" s="3">
        <v>3024</v>
      </c>
      <c r="K15" s="3">
        <v>2845.3</v>
      </c>
      <c r="L15" s="3">
        <v>110131</v>
      </c>
    </row>
    <row r="16" spans="2:12" ht="13.5" customHeight="1" x14ac:dyDescent="0.15">
      <c r="B16" s="34"/>
      <c r="C16" s="45">
        <v>41944</v>
      </c>
      <c r="D16" s="36"/>
      <c r="E16" s="3">
        <v>1296</v>
      </c>
      <c r="F16" s="3">
        <v>1728</v>
      </c>
      <c r="G16" s="3">
        <v>1533.3</v>
      </c>
      <c r="H16" s="3">
        <v>13562</v>
      </c>
      <c r="I16" s="3">
        <v>2754</v>
      </c>
      <c r="J16" s="3">
        <v>3062.9</v>
      </c>
      <c r="K16" s="3">
        <v>2954</v>
      </c>
      <c r="L16" s="3">
        <v>132176</v>
      </c>
    </row>
    <row r="17" spans="2:12" ht="13.5" customHeight="1" x14ac:dyDescent="0.15">
      <c r="B17" s="34"/>
      <c r="C17" s="45">
        <v>41974</v>
      </c>
      <c r="D17" s="36"/>
      <c r="E17" s="3">
        <v>1404</v>
      </c>
      <c r="F17" s="3">
        <v>1728</v>
      </c>
      <c r="G17" s="3">
        <v>1583.8</v>
      </c>
      <c r="H17" s="3">
        <v>15396</v>
      </c>
      <c r="I17" s="3">
        <v>2894.4</v>
      </c>
      <c r="J17" s="3">
        <v>3121.2</v>
      </c>
      <c r="K17" s="3">
        <v>2994.8</v>
      </c>
      <c r="L17" s="3">
        <v>189695</v>
      </c>
    </row>
    <row r="18" spans="2:12" ht="13.5" customHeight="1" x14ac:dyDescent="0.15">
      <c r="B18" s="34" t="s">
        <v>96</v>
      </c>
      <c r="C18" s="45">
        <v>42005</v>
      </c>
      <c r="D18" s="36" t="s">
        <v>2</v>
      </c>
      <c r="E18" s="3">
        <v>1404</v>
      </c>
      <c r="F18" s="3">
        <v>1674</v>
      </c>
      <c r="G18" s="3">
        <v>1546.5</v>
      </c>
      <c r="H18" s="3">
        <v>14151.8</v>
      </c>
      <c r="I18" s="3">
        <v>2894.4</v>
      </c>
      <c r="J18" s="3">
        <v>3186</v>
      </c>
      <c r="K18" s="3">
        <v>3059.8</v>
      </c>
      <c r="L18" s="3">
        <v>119924.3</v>
      </c>
    </row>
    <row r="19" spans="2:12" ht="13.5" customHeight="1" x14ac:dyDescent="0.15">
      <c r="B19" s="34"/>
      <c r="C19" s="45">
        <v>42036</v>
      </c>
      <c r="D19" s="36"/>
      <c r="E19" s="3">
        <v>1404</v>
      </c>
      <c r="F19" s="3">
        <v>1620</v>
      </c>
      <c r="G19" s="3">
        <v>1538.4</v>
      </c>
      <c r="H19" s="3">
        <v>11121</v>
      </c>
      <c r="I19" s="3">
        <v>2981.9</v>
      </c>
      <c r="J19" s="3">
        <v>3259.4</v>
      </c>
      <c r="K19" s="3">
        <v>3140</v>
      </c>
      <c r="L19" s="3">
        <v>120817</v>
      </c>
    </row>
    <row r="20" spans="2:12" ht="13.5" customHeight="1" x14ac:dyDescent="0.15">
      <c r="B20" s="34"/>
      <c r="C20" s="45">
        <v>42064</v>
      </c>
      <c r="D20" s="36"/>
      <c r="E20" s="3">
        <v>1404</v>
      </c>
      <c r="F20" s="3">
        <v>1728</v>
      </c>
      <c r="G20" s="3">
        <v>1541.4</v>
      </c>
      <c r="H20" s="3">
        <v>10743</v>
      </c>
      <c r="I20" s="3">
        <v>3076.9</v>
      </c>
      <c r="J20" s="3">
        <v>3294</v>
      </c>
      <c r="K20" s="3">
        <v>3177.7</v>
      </c>
      <c r="L20" s="3">
        <v>107244</v>
      </c>
    </row>
    <row r="21" spans="2:12" ht="13.5" customHeight="1" x14ac:dyDescent="0.15">
      <c r="B21" s="34"/>
      <c r="C21" s="45">
        <v>42095</v>
      </c>
      <c r="D21" s="36"/>
      <c r="E21" s="3">
        <v>1458</v>
      </c>
      <c r="F21" s="3">
        <v>1728</v>
      </c>
      <c r="G21" s="3">
        <v>1594.5</v>
      </c>
      <c r="H21" s="3">
        <v>10269.9</v>
      </c>
      <c r="I21" s="3">
        <v>3062.9</v>
      </c>
      <c r="J21" s="3">
        <v>3294</v>
      </c>
      <c r="K21" s="3">
        <v>3204.6</v>
      </c>
      <c r="L21" s="3">
        <v>85812.9</v>
      </c>
    </row>
    <row r="22" spans="2:12" ht="13.5" customHeight="1" x14ac:dyDescent="0.15">
      <c r="B22" s="34"/>
      <c r="C22" s="45">
        <v>42125</v>
      </c>
      <c r="D22" s="36"/>
      <c r="E22" s="3">
        <v>1404</v>
      </c>
      <c r="F22" s="3">
        <v>1674</v>
      </c>
      <c r="G22" s="3">
        <v>1558.3</v>
      </c>
      <c r="H22" s="3">
        <v>10678</v>
      </c>
      <c r="I22" s="3">
        <v>3034.8</v>
      </c>
      <c r="J22" s="3">
        <v>3294</v>
      </c>
      <c r="K22" s="3">
        <v>3218.4</v>
      </c>
      <c r="L22" s="3">
        <v>60741</v>
      </c>
    </row>
    <row r="23" spans="2:12" ht="13.5" customHeight="1" x14ac:dyDescent="0.15">
      <c r="B23" s="34"/>
      <c r="C23" s="45">
        <v>42156</v>
      </c>
      <c r="D23" s="36"/>
      <c r="E23" s="3">
        <v>1404</v>
      </c>
      <c r="F23" s="3">
        <v>1674</v>
      </c>
      <c r="G23" s="3">
        <v>1569.8</v>
      </c>
      <c r="H23" s="3">
        <v>11758</v>
      </c>
      <c r="I23" s="3">
        <v>3065</v>
      </c>
      <c r="J23" s="3">
        <v>3348</v>
      </c>
      <c r="K23" s="3">
        <v>3223.4</v>
      </c>
      <c r="L23" s="3">
        <v>91419</v>
      </c>
    </row>
    <row r="24" spans="2:12" ht="13.5" customHeight="1" x14ac:dyDescent="0.15">
      <c r="B24" s="34"/>
      <c r="C24" s="45">
        <v>42186</v>
      </c>
      <c r="D24" s="36"/>
      <c r="E24" s="3">
        <v>1404</v>
      </c>
      <c r="F24" s="3">
        <v>1890</v>
      </c>
      <c r="G24" s="3">
        <v>1609.3</v>
      </c>
      <c r="H24" s="3">
        <v>13414</v>
      </c>
      <c r="I24" s="3">
        <v>3074.8</v>
      </c>
      <c r="J24" s="3">
        <v>3294</v>
      </c>
      <c r="K24" s="3">
        <v>3202.7</v>
      </c>
      <c r="L24" s="3">
        <v>164379</v>
      </c>
    </row>
    <row r="25" spans="2:12" ht="13.5" customHeight="1" x14ac:dyDescent="0.15">
      <c r="B25" s="34"/>
      <c r="C25" s="45">
        <v>42217</v>
      </c>
      <c r="D25" s="36"/>
      <c r="E25" s="3">
        <v>1566</v>
      </c>
      <c r="F25" s="3">
        <v>1998</v>
      </c>
      <c r="G25" s="3">
        <v>1743.5</v>
      </c>
      <c r="H25" s="3">
        <v>9824</v>
      </c>
      <c r="I25" s="3">
        <v>3094.2</v>
      </c>
      <c r="J25" s="3">
        <v>3337.2</v>
      </c>
      <c r="K25" s="3">
        <v>3231</v>
      </c>
      <c r="L25" s="3">
        <v>108565</v>
      </c>
    </row>
    <row r="26" spans="2:12" ht="13.5" customHeight="1" x14ac:dyDescent="0.15">
      <c r="B26" s="34"/>
      <c r="C26" s="45">
        <v>42248</v>
      </c>
      <c r="D26" s="36"/>
      <c r="E26" s="3">
        <v>1566</v>
      </c>
      <c r="F26" s="3">
        <v>1998</v>
      </c>
      <c r="G26" s="3">
        <v>1815.8</v>
      </c>
      <c r="H26" s="3">
        <v>15095.2</v>
      </c>
      <c r="I26" s="3">
        <v>3024</v>
      </c>
      <c r="J26" s="3">
        <v>3348</v>
      </c>
      <c r="K26" s="3">
        <v>3212.9</v>
      </c>
      <c r="L26" s="3">
        <v>133836.1</v>
      </c>
    </row>
    <row r="27" spans="2:12" ht="13.5" customHeight="1" x14ac:dyDescent="0.15">
      <c r="B27" s="35"/>
      <c r="C27" s="47">
        <v>42278</v>
      </c>
      <c r="D27" s="37"/>
      <c r="E27" s="5">
        <v>1728</v>
      </c>
      <c r="F27" s="5">
        <v>2052</v>
      </c>
      <c r="G27" s="5">
        <v>1921.3</v>
      </c>
      <c r="H27" s="5">
        <v>11344</v>
      </c>
      <c r="I27" s="5">
        <v>3132</v>
      </c>
      <c r="J27" s="5">
        <v>3456</v>
      </c>
      <c r="K27" s="5">
        <v>3329.3</v>
      </c>
      <c r="L27" s="5">
        <v>104096</v>
      </c>
    </row>
    <row r="28" spans="2:12" ht="13.5" customHeight="1" x14ac:dyDescent="0.15">
      <c r="B28" s="25" t="s">
        <v>15</v>
      </c>
      <c r="C28" s="33"/>
      <c r="D28" s="46"/>
      <c r="E28" s="13"/>
      <c r="F28" s="3"/>
      <c r="G28" s="14"/>
      <c r="H28" s="3"/>
      <c r="I28" s="13"/>
      <c r="J28" s="3"/>
      <c r="K28" s="14"/>
      <c r="L28" s="3"/>
    </row>
    <row r="29" spans="2:12" ht="13.5" customHeight="1" x14ac:dyDescent="0.15">
      <c r="B29" s="22" t="s">
        <v>97</v>
      </c>
      <c r="C29" s="17"/>
      <c r="D29" s="21"/>
      <c r="E29" s="13">
        <v>1728</v>
      </c>
      <c r="F29" s="3">
        <v>1998</v>
      </c>
      <c r="G29" s="14">
        <v>1876</v>
      </c>
      <c r="H29" s="3">
        <v>3575</v>
      </c>
      <c r="I29" s="13">
        <v>3132</v>
      </c>
      <c r="J29" s="3">
        <v>3294</v>
      </c>
      <c r="K29" s="14">
        <v>3219.5</v>
      </c>
      <c r="L29" s="3">
        <v>26321</v>
      </c>
    </row>
    <row r="30" spans="2:12" ht="13.5" customHeight="1" x14ac:dyDescent="0.15">
      <c r="B30" s="52" t="s">
        <v>16</v>
      </c>
      <c r="C30" s="33"/>
      <c r="D30" s="46"/>
      <c r="E30" s="13"/>
      <c r="F30" s="3"/>
      <c r="G30" s="14"/>
      <c r="H30" s="3"/>
      <c r="I30" s="13"/>
      <c r="J30" s="3"/>
      <c r="K30" s="14"/>
      <c r="L30" s="3"/>
    </row>
    <row r="31" spans="2:12" ht="13.5" customHeight="1" x14ac:dyDescent="0.15">
      <c r="B31" s="22" t="s">
        <v>98</v>
      </c>
      <c r="C31" s="17"/>
      <c r="D31" s="21"/>
      <c r="E31" s="2">
        <v>1782</v>
      </c>
      <c r="F31" s="2">
        <v>1998</v>
      </c>
      <c r="G31" s="2">
        <v>1924.6</v>
      </c>
      <c r="H31" s="3">
        <v>2979</v>
      </c>
      <c r="I31" s="2">
        <v>3164.4</v>
      </c>
      <c r="J31" s="2">
        <v>3294</v>
      </c>
      <c r="K31" s="2">
        <v>3214.1</v>
      </c>
      <c r="L31" s="3">
        <v>26066</v>
      </c>
    </row>
    <row r="32" spans="2:12" ht="13.5" customHeight="1" x14ac:dyDescent="0.15">
      <c r="B32" s="52" t="s">
        <v>17</v>
      </c>
      <c r="C32" s="33"/>
      <c r="D32" s="46"/>
      <c r="E32" s="13"/>
      <c r="F32" s="3"/>
      <c r="G32" s="14"/>
      <c r="H32" s="3"/>
      <c r="I32" s="13"/>
      <c r="J32" s="3"/>
      <c r="K32" s="14"/>
      <c r="L32" s="3"/>
    </row>
    <row r="33" spans="2:12" ht="13.5" customHeight="1" x14ac:dyDescent="0.15">
      <c r="B33" s="22" t="s">
        <v>99</v>
      </c>
      <c r="C33" s="17"/>
      <c r="D33" s="21"/>
      <c r="E33" s="2">
        <v>1836</v>
      </c>
      <c r="F33" s="2">
        <v>2052</v>
      </c>
      <c r="G33" s="2">
        <v>1946.2</v>
      </c>
      <c r="H33" s="3">
        <v>3009</v>
      </c>
      <c r="I33" s="2">
        <v>3240</v>
      </c>
      <c r="J33" s="2">
        <v>3456</v>
      </c>
      <c r="K33" s="2">
        <v>3377.2</v>
      </c>
      <c r="L33" s="3">
        <v>28264</v>
      </c>
    </row>
    <row r="34" spans="2:12" ht="13.5" customHeight="1" x14ac:dyDescent="0.15">
      <c r="B34" s="52" t="s">
        <v>18</v>
      </c>
      <c r="C34" s="33"/>
      <c r="D34" s="46"/>
      <c r="E34" s="13"/>
      <c r="F34" s="3"/>
      <c r="G34" s="14"/>
      <c r="H34" s="3"/>
      <c r="I34" s="13"/>
      <c r="J34" s="3"/>
      <c r="K34" s="14"/>
      <c r="L34" s="3"/>
    </row>
    <row r="35" spans="2:12" ht="13.5" customHeight="1" x14ac:dyDescent="0.15">
      <c r="B35" s="22" t="s">
        <v>100</v>
      </c>
      <c r="C35" s="17"/>
      <c r="D35" s="21"/>
      <c r="E35" s="13">
        <v>1836</v>
      </c>
      <c r="F35" s="3">
        <v>2052</v>
      </c>
      <c r="G35" s="14">
        <v>1954.8</v>
      </c>
      <c r="H35" s="3">
        <v>1781</v>
      </c>
      <c r="I35" s="13">
        <v>3240</v>
      </c>
      <c r="J35" s="3">
        <v>3456</v>
      </c>
      <c r="K35" s="14">
        <v>3388</v>
      </c>
      <c r="L35" s="3">
        <v>23445</v>
      </c>
    </row>
    <row r="36" spans="2:12" ht="13.5" customHeight="1" x14ac:dyDescent="0.15">
      <c r="B36" s="52"/>
      <c r="C36" s="33"/>
      <c r="D36" s="46"/>
      <c r="E36" s="13"/>
      <c r="F36" s="3"/>
      <c r="G36" s="14"/>
      <c r="H36" s="3"/>
      <c r="I36" s="13"/>
      <c r="J36" s="3"/>
      <c r="K36" s="14"/>
      <c r="L36" s="3"/>
    </row>
    <row r="37" spans="2:12" ht="13.5" customHeight="1" x14ac:dyDescent="0.15"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</row>
    <row r="38" spans="2:12" s="10" customFormat="1" ht="13.5" customHeight="1" x14ac:dyDescent="0.15">
      <c r="B38" s="52"/>
      <c r="C38" s="33"/>
      <c r="D38" s="46"/>
      <c r="E38" s="13"/>
      <c r="F38" s="3"/>
      <c r="G38" s="14"/>
      <c r="H38" s="3"/>
      <c r="I38" s="13"/>
      <c r="J38" s="3"/>
      <c r="K38" s="14"/>
      <c r="L38" s="3"/>
    </row>
    <row r="39" spans="2:12" s="10" customFormat="1" ht="13.5" customHeight="1" x14ac:dyDescent="0.15">
      <c r="B39" s="68"/>
      <c r="C39" s="61"/>
      <c r="D39" s="62"/>
      <c r="E39" s="15"/>
      <c r="F39" s="1"/>
      <c r="G39" s="15"/>
      <c r="H39" s="5"/>
      <c r="I39" s="15"/>
      <c r="J39" s="1"/>
      <c r="K39" s="15"/>
      <c r="L39" s="5"/>
    </row>
  </sheetData>
  <phoneticPr fontId="7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0"/>
      <c r="C6" s="32" t="s">
        <v>34</v>
      </c>
      <c r="D6" s="31"/>
      <c r="E6" s="26" t="s">
        <v>51</v>
      </c>
      <c r="F6" s="12"/>
      <c r="G6" s="12"/>
      <c r="H6" s="24"/>
      <c r="I6" s="26" t="s">
        <v>86</v>
      </c>
      <c r="J6" s="12"/>
      <c r="K6" s="12"/>
      <c r="L6" s="24"/>
      <c r="M6" s="26" t="s">
        <v>52</v>
      </c>
      <c r="N6" s="12"/>
      <c r="O6" s="12"/>
      <c r="P6" s="24"/>
      <c r="Q6" s="26" t="s">
        <v>88</v>
      </c>
      <c r="R6" s="12"/>
      <c r="S6" s="12"/>
      <c r="T6" s="24"/>
      <c r="U6" s="26" t="s">
        <v>53</v>
      </c>
      <c r="V6" s="12"/>
      <c r="W6" s="12"/>
      <c r="X6" s="24"/>
    </row>
    <row r="7" spans="1:24" ht="13.5" customHeight="1" x14ac:dyDescent="0.15">
      <c r="A7" s="4"/>
      <c r="B7" s="54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40909</v>
      </c>
      <c r="D9" s="63" t="s">
        <v>1</v>
      </c>
      <c r="E9" s="6">
        <v>1050</v>
      </c>
      <c r="F9" s="6">
        <v>2258</v>
      </c>
      <c r="G9" s="6">
        <v>1391</v>
      </c>
      <c r="H9" s="6">
        <v>363000</v>
      </c>
      <c r="I9" s="6">
        <v>840</v>
      </c>
      <c r="J9" s="6">
        <v>1523</v>
      </c>
      <c r="K9" s="6">
        <v>1002</v>
      </c>
      <c r="L9" s="6">
        <v>266841</v>
      </c>
      <c r="M9" s="6">
        <v>650</v>
      </c>
      <c r="N9" s="6">
        <v>1260</v>
      </c>
      <c r="O9" s="6">
        <v>912</v>
      </c>
      <c r="P9" s="6">
        <v>158716</v>
      </c>
      <c r="Q9" s="6">
        <v>2940</v>
      </c>
      <c r="R9" s="6">
        <v>4463</v>
      </c>
      <c r="S9" s="6">
        <v>3308</v>
      </c>
      <c r="T9" s="6">
        <v>71597</v>
      </c>
      <c r="U9" s="6">
        <v>1733</v>
      </c>
      <c r="V9" s="6">
        <v>3026</v>
      </c>
      <c r="W9" s="6">
        <v>2174</v>
      </c>
      <c r="X9" s="6">
        <v>223619</v>
      </c>
    </row>
    <row r="10" spans="1:24" ht="13.5" customHeight="1" x14ac:dyDescent="0.15">
      <c r="A10" s="4"/>
      <c r="B10" s="57"/>
      <c r="C10" s="49">
        <v>41275</v>
      </c>
      <c r="D10" s="63"/>
      <c r="E10" s="6">
        <v>1365</v>
      </c>
      <c r="F10" s="6">
        <v>2415</v>
      </c>
      <c r="G10" s="6">
        <v>1694.3261907915428</v>
      </c>
      <c r="H10" s="6">
        <v>292221.89999999997</v>
      </c>
      <c r="I10" s="6">
        <v>872.55</v>
      </c>
      <c r="J10" s="6">
        <v>1470</v>
      </c>
      <c r="K10" s="6">
        <v>1193.4100748179221</v>
      </c>
      <c r="L10" s="6">
        <v>289614.70000000013</v>
      </c>
      <c r="M10" s="6">
        <v>735</v>
      </c>
      <c r="N10" s="6">
        <v>1312.5</v>
      </c>
      <c r="O10" s="6">
        <v>1035.9510482288547</v>
      </c>
      <c r="P10" s="6">
        <v>93965.299999999988</v>
      </c>
      <c r="Q10" s="6">
        <v>3465</v>
      </c>
      <c r="R10" s="6">
        <v>4410</v>
      </c>
      <c r="S10" s="6">
        <v>3841.9802472186311</v>
      </c>
      <c r="T10" s="6">
        <v>64263.200000000012</v>
      </c>
      <c r="U10" s="6">
        <v>2205</v>
      </c>
      <c r="V10" s="6">
        <v>2940</v>
      </c>
      <c r="W10" s="6">
        <v>2558.1020660574195</v>
      </c>
      <c r="X10" s="6">
        <v>208258.49999999997</v>
      </c>
    </row>
    <row r="11" spans="1:24" ht="13.5" customHeight="1" x14ac:dyDescent="0.15">
      <c r="A11" s="4"/>
      <c r="B11" s="16"/>
      <c r="C11" s="48">
        <v>41640</v>
      </c>
      <c r="D11" s="65"/>
      <c r="E11" s="1">
        <v>1382.4</v>
      </c>
      <c r="F11" s="1">
        <v>2415</v>
      </c>
      <c r="G11" s="1">
        <v>1783.8</v>
      </c>
      <c r="H11" s="1">
        <v>285838.2</v>
      </c>
      <c r="I11" s="1">
        <v>1260</v>
      </c>
      <c r="J11" s="1">
        <v>1674</v>
      </c>
      <c r="K11" s="1">
        <v>1411.6</v>
      </c>
      <c r="L11" s="1">
        <v>277239.59999999998</v>
      </c>
      <c r="M11" s="1">
        <v>945</v>
      </c>
      <c r="N11" s="1">
        <v>1296</v>
      </c>
      <c r="O11" s="1">
        <v>1083.4000000000001</v>
      </c>
      <c r="P11" s="1">
        <v>115087.2</v>
      </c>
      <c r="Q11" s="1">
        <v>3675</v>
      </c>
      <c r="R11" s="1">
        <v>4698.1080000000002</v>
      </c>
      <c r="S11" s="1">
        <v>4319.2</v>
      </c>
      <c r="T11" s="1">
        <v>68057</v>
      </c>
      <c r="U11" s="1">
        <v>2467.5</v>
      </c>
      <c r="V11" s="1">
        <v>3240</v>
      </c>
      <c r="W11" s="1">
        <v>2695</v>
      </c>
      <c r="X11" s="1">
        <v>223468.5</v>
      </c>
    </row>
    <row r="12" spans="1:24" s="56" customFormat="1" ht="13.5" customHeight="1" x14ac:dyDescent="0.15">
      <c r="A12" s="10"/>
      <c r="B12" s="34" t="s">
        <v>11</v>
      </c>
      <c r="C12" s="45">
        <v>41913</v>
      </c>
      <c r="D12" s="36" t="s">
        <v>2</v>
      </c>
      <c r="E12" s="3">
        <v>1512</v>
      </c>
      <c r="F12" s="3">
        <v>1782</v>
      </c>
      <c r="G12" s="3">
        <v>1694.6</v>
      </c>
      <c r="H12" s="3">
        <v>19403</v>
      </c>
      <c r="I12" s="3">
        <v>1296</v>
      </c>
      <c r="J12" s="3">
        <v>1544.4</v>
      </c>
      <c r="K12" s="3">
        <v>1407.5</v>
      </c>
      <c r="L12" s="3">
        <v>19964</v>
      </c>
      <c r="M12" s="3">
        <v>1026</v>
      </c>
      <c r="N12" s="3">
        <v>1296</v>
      </c>
      <c r="O12" s="3">
        <v>1142.3</v>
      </c>
      <c r="P12" s="3">
        <v>13297</v>
      </c>
      <c r="Q12" s="3">
        <v>4104</v>
      </c>
      <c r="R12" s="3">
        <v>4698</v>
      </c>
      <c r="S12" s="3">
        <v>4385.7</v>
      </c>
      <c r="T12" s="3">
        <v>4923</v>
      </c>
      <c r="U12" s="3">
        <v>2484</v>
      </c>
      <c r="V12" s="3">
        <v>2916</v>
      </c>
      <c r="W12" s="3">
        <v>2689.7</v>
      </c>
      <c r="X12" s="3">
        <v>15114</v>
      </c>
    </row>
    <row r="13" spans="1:24" s="56" customFormat="1" ht="13.5" customHeight="1" x14ac:dyDescent="0.15">
      <c r="A13" s="10"/>
      <c r="B13" s="34"/>
      <c r="C13" s="45">
        <v>41944</v>
      </c>
      <c r="D13" s="36"/>
      <c r="E13" s="3">
        <v>1512</v>
      </c>
      <c r="F13" s="3">
        <v>2052</v>
      </c>
      <c r="G13" s="3">
        <v>1905.5</v>
      </c>
      <c r="H13" s="3">
        <v>20393</v>
      </c>
      <c r="I13" s="3">
        <v>1296</v>
      </c>
      <c r="J13" s="3">
        <v>1674</v>
      </c>
      <c r="K13" s="3">
        <v>1447.3</v>
      </c>
      <c r="L13" s="3">
        <v>28161</v>
      </c>
      <c r="M13" s="3">
        <v>1026</v>
      </c>
      <c r="N13" s="3">
        <v>1296</v>
      </c>
      <c r="O13" s="3">
        <v>1131.5</v>
      </c>
      <c r="P13" s="3">
        <v>11778</v>
      </c>
      <c r="Q13" s="3">
        <v>4104</v>
      </c>
      <c r="R13" s="3">
        <v>4644</v>
      </c>
      <c r="S13" s="3">
        <v>4423.7</v>
      </c>
      <c r="T13" s="3">
        <v>6027</v>
      </c>
      <c r="U13" s="3">
        <v>2484</v>
      </c>
      <c r="V13" s="3">
        <v>2916</v>
      </c>
      <c r="W13" s="3">
        <v>2720.9</v>
      </c>
      <c r="X13" s="3">
        <v>17231</v>
      </c>
    </row>
    <row r="14" spans="1:24" s="56" customFormat="1" ht="13.5" customHeight="1" x14ac:dyDescent="0.15">
      <c r="A14" s="10"/>
      <c r="B14" s="34"/>
      <c r="C14" s="45">
        <v>41974</v>
      </c>
      <c r="D14" s="36"/>
      <c r="E14" s="3">
        <v>2052</v>
      </c>
      <c r="F14" s="3">
        <v>2376</v>
      </c>
      <c r="G14" s="3">
        <v>2242.1</v>
      </c>
      <c r="H14" s="3">
        <v>22565</v>
      </c>
      <c r="I14" s="3">
        <v>1436.4</v>
      </c>
      <c r="J14" s="3">
        <v>1674</v>
      </c>
      <c r="K14" s="3">
        <v>1529.1</v>
      </c>
      <c r="L14" s="3">
        <v>27033</v>
      </c>
      <c r="M14" s="3">
        <v>1026</v>
      </c>
      <c r="N14" s="3">
        <v>1296</v>
      </c>
      <c r="O14" s="3">
        <v>1129.4000000000001</v>
      </c>
      <c r="P14" s="3">
        <v>9117</v>
      </c>
      <c r="Q14" s="3">
        <v>4104</v>
      </c>
      <c r="R14" s="3">
        <v>4644</v>
      </c>
      <c r="S14" s="3">
        <v>4413.1000000000004</v>
      </c>
      <c r="T14" s="3">
        <v>5757</v>
      </c>
      <c r="U14" s="3">
        <v>2700</v>
      </c>
      <c r="V14" s="3">
        <v>3240</v>
      </c>
      <c r="W14" s="3">
        <v>2900.7</v>
      </c>
      <c r="X14" s="3">
        <v>16763</v>
      </c>
    </row>
    <row r="15" spans="1:24" s="56" customFormat="1" ht="13.5" customHeight="1" x14ac:dyDescent="0.15">
      <c r="A15" s="10"/>
      <c r="B15" s="34" t="s">
        <v>96</v>
      </c>
      <c r="C15" s="45">
        <v>42005</v>
      </c>
      <c r="D15" s="36" t="s">
        <v>2</v>
      </c>
      <c r="E15" s="3">
        <v>2160</v>
      </c>
      <c r="F15" s="3">
        <v>2376</v>
      </c>
      <c r="G15" s="3">
        <v>2256.1999999999998</v>
      </c>
      <c r="H15" s="3">
        <v>21078.7</v>
      </c>
      <c r="I15" s="3">
        <v>1447.2</v>
      </c>
      <c r="J15" s="3">
        <v>1674</v>
      </c>
      <c r="K15" s="3">
        <v>1545.3</v>
      </c>
      <c r="L15" s="3">
        <v>26282.5</v>
      </c>
      <c r="M15" s="3">
        <v>1026</v>
      </c>
      <c r="N15" s="3">
        <v>1296</v>
      </c>
      <c r="O15" s="3">
        <v>1171.5</v>
      </c>
      <c r="P15" s="3">
        <v>15064.2</v>
      </c>
      <c r="Q15" s="3">
        <v>4104</v>
      </c>
      <c r="R15" s="3">
        <v>4860</v>
      </c>
      <c r="S15" s="3">
        <v>4538.2</v>
      </c>
      <c r="T15" s="3">
        <v>4871.6000000000004</v>
      </c>
      <c r="U15" s="3">
        <v>2808</v>
      </c>
      <c r="V15" s="3">
        <v>3240</v>
      </c>
      <c r="W15" s="3">
        <v>2913.8</v>
      </c>
      <c r="X15" s="3">
        <v>15586.9</v>
      </c>
    </row>
    <row r="16" spans="1:24" s="56" customFormat="1" ht="13.5" customHeight="1" x14ac:dyDescent="0.15">
      <c r="A16" s="10"/>
      <c r="B16" s="34"/>
      <c r="C16" s="45">
        <v>42036</v>
      </c>
      <c r="D16" s="36"/>
      <c r="E16" s="3">
        <v>1922.4</v>
      </c>
      <c r="F16" s="3">
        <v>2376</v>
      </c>
      <c r="G16" s="3">
        <v>2109</v>
      </c>
      <c r="H16" s="3">
        <v>21382</v>
      </c>
      <c r="I16" s="3">
        <v>1512</v>
      </c>
      <c r="J16" s="3">
        <v>1674</v>
      </c>
      <c r="K16" s="3">
        <v>1591.2</v>
      </c>
      <c r="L16" s="3">
        <v>25839</v>
      </c>
      <c r="M16" s="3">
        <v>1026</v>
      </c>
      <c r="N16" s="3">
        <v>1296</v>
      </c>
      <c r="O16" s="3">
        <v>1188.5</v>
      </c>
      <c r="P16" s="3">
        <v>13479</v>
      </c>
      <c r="Q16" s="3">
        <v>4477.7</v>
      </c>
      <c r="R16" s="3">
        <v>4860</v>
      </c>
      <c r="S16" s="3">
        <v>4659.1000000000004</v>
      </c>
      <c r="T16" s="3">
        <v>5020</v>
      </c>
      <c r="U16" s="3">
        <v>2678.4</v>
      </c>
      <c r="V16" s="3">
        <v>3240</v>
      </c>
      <c r="W16" s="3">
        <v>2859.3</v>
      </c>
      <c r="X16" s="3">
        <v>16039</v>
      </c>
    </row>
    <row r="17" spans="1:24" s="56" customFormat="1" ht="13.5" customHeight="1" x14ac:dyDescent="0.15">
      <c r="A17" s="10"/>
      <c r="B17" s="34"/>
      <c r="C17" s="45">
        <v>42064</v>
      </c>
      <c r="D17" s="36"/>
      <c r="E17" s="3">
        <v>1998</v>
      </c>
      <c r="F17" s="3">
        <v>2268</v>
      </c>
      <c r="G17" s="3">
        <v>2086.6999999999998</v>
      </c>
      <c r="H17" s="3">
        <v>38447</v>
      </c>
      <c r="I17" s="3">
        <v>1566</v>
      </c>
      <c r="J17" s="3">
        <v>1782</v>
      </c>
      <c r="K17" s="3">
        <v>1666.5</v>
      </c>
      <c r="L17" s="3">
        <v>20478</v>
      </c>
      <c r="M17" s="3">
        <v>1026</v>
      </c>
      <c r="N17" s="3">
        <v>1296</v>
      </c>
      <c r="O17" s="3">
        <v>1125.9000000000001</v>
      </c>
      <c r="P17" s="3">
        <v>11484</v>
      </c>
      <c r="Q17" s="3">
        <v>4536</v>
      </c>
      <c r="R17" s="3">
        <v>4898.8999999999996</v>
      </c>
      <c r="S17" s="3">
        <v>4628.6000000000004</v>
      </c>
      <c r="T17" s="3">
        <v>6820</v>
      </c>
      <c r="U17" s="3">
        <v>2700</v>
      </c>
      <c r="V17" s="3">
        <v>3240</v>
      </c>
      <c r="W17" s="3">
        <v>2890.7</v>
      </c>
      <c r="X17" s="3">
        <v>18452</v>
      </c>
    </row>
    <row r="18" spans="1:24" s="56" customFormat="1" ht="13.5" customHeight="1" x14ac:dyDescent="0.15">
      <c r="A18" s="10"/>
      <c r="B18" s="34"/>
      <c r="C18" s="45">
        <v>42095</v>
      </c>
      <c r="D18" s="36"/>
      <c r="E18" s="3">
        <v>1998</v>
      </c>
      <c r="F18" s="3">
        <v>2268</v>
      </c>
      <c r="G18" s="3">
        <v>2163.1</v>
      </c>
      <c r="H18" s="3">
        <v>19898.8</v>
      </c>
      <c r="I18" s="3">
        <v>1620</v>
      </c>
      <c r="J18" s="3">
        <v>1782</v>
      </c>
      <c r="K18" s="3">
        <v>1717.2</v>
      </c>
      <c r="L18" s="3">
        <v>15099.6</v>
      </c>
      <c r="M18" s="3">
        <v>1026</v>
      </c>
      <c r="N18" s="3">
        <v>1296</v>
      </c>
      <c r="O18" s="3">
        <v>1100.4000000000001</v>
      </c>
      <c r="P18" s="3">
        <v>7605.6</v>
      </c>
      <c r="Q18" s="3">
        <v>4536</v>
      </c>
      <c r="R18" s="3">
        <v>4860</v>
      </c>
      <c r="S18" s="3">
        <v>4611</v>
      </c>
      <c r="T18" s="3">
        <v>3562.7</v>
      </c>
      <c r="U18" s="3">
        <v>2700</v>
      </c>
      <c r="V18" s="3">
        <v>3240</v>
      </c>
      <c r="W18" s="3">
        <v>2963.3</v>
      </c>
      <c r="X18" s="3">
        <v>10780.9</v>
      </c>
    </row>
    <row r="19" spans="1:24" s="56" customFormat="1" ht="13.5" customHeight="1" x14ac:dyDescent="0.15">
      <c r="A19" s="10"/>
      <c r="B19" s="34"/>
      <c r="C19" s="45">
        <v>42125</v>
      </c>
      <c r="D19" s="36"/>
      <c r="E19" s="3">
        <v>1836</v>
      </c>
      <c r="F19" s="3">
        <v>2160</v>
      </c>
      <c r="G19" s="3">
        <v>1987.3</v>
      </c>
      <c r="H19" s="3">
        <v>24000</v>
      </c>
      <c r="I19" s="3">
        <v>1620</v>
      </c>
      <c r="J19" s="3">
        <v>1782</v>
      </c>
      <c r="K19" s="3">
        <v>1730</v>
      </c>
      <c r="L19" s="3">
        <v>18324</v>
      </c>
      <c r="M19" s="3">
        <v>1134</v>
      </c>
      <c r="N19" s="3">
        <v>1512</v>
      </c>
      <c r="O19" s="3">
        <v>1316.7</v>
      </c>
      <c r="P19" s="3">
        <v>11045</v>
      </c>
      <c r="Q19" s="3">
        <v>4320</v>
      </c>
      <c r="R19" s="3">
        <v>4860</v>
      </c>
      <c r="S19" s="3">
        <v>4541.6000000000004</v>
      </c>
      <c r="T19" s="3">
        <v>3884</v>
      </c>
      <c r="U19" s="3">
        <v>2818.8</v>
      </c>
      <c r="V19" s="3">
        <v>3456</v>
      </c>
      <c r="W19" s="3">
        <v>3065.6</v>
      </c>
      <c r="X19" s="3">
        <v>13482</v>
      </c>
    </row>
    <row r="20" spans="1:24" s="56" customFormat="1" ht="13.5" customHeight="1" x14ac:dyDescent="0.15">
      <c r="A20" s="10"/>
      <c r="B20" s="34"/>
      <c r="C20" s="45">
        <v>42156</v>
      </c>
      <c r="D20" s="36"/>
      <c r="E20" s="3">
        <v>1836</v>
      </c>
      <c r="F20" s="3">
        <v>2106</v>
      </c>
      <c r="G20" s="3">
        <v>1964.8</v>
      </c>
      <c r="H20" s="3">
        <v>25808</v>
      </c>
      <c r="I20" s="3">
        <v>1620</v>
      </c>
      <c r="J20" s="3">
        <v>1836</v>
      </c>
      <c r="K20" s="3">
        <v>1753.2</v>
      </c>
      <c r="L20" s="3">
        <v>25111</v>
      </c>
      <c r="M20" s="3">
        <v>1296</v>
      </c>
      <c r="N20" s="3">
        <v>1523.9</v>
      </c>
      <c r="O20" s="3">
        <v>1392.3</v>
      </c>
      <c r="P20" s="3">
        <v>15915</v>
      </c>
      <c r="Q20" s="3">
        <v>4428</v>
      </c>
      <c r="R20" s="3">
        <v>4860</v>
      </c>
      <c r="S20" s="3">
        <v>4622.3999999999996</v>
      </c>
      <c r="T20" s="3">
        <v>5924</v>
      </c>
      <c r="U20" s="3">
        <v>3186</v>
      </c>
      <c r="V20" s="3">
        <v>3456</v>
      </c>
      <c r="W20" s="3">
        <v>3251.1</v>
      </c>
      <c r="X20" s="3">
        <v>20860</v>
      </c>
    </row>
    <row r="21" spans="1:24" s="56" customFormat="1" ht="13.5" customHeight="1" x14ac:dyDescent="0.15">
      <c r="A21" s="10"/>
      <c r="B21" s="34"/>
      <c r="C21" s="45">
        <v>42186</v>
      </c>
      <c r="D21" s="36"/>
      <c r="E21" s="3">
        <v>1836</v>
      </c>
      <c r="F21" s="3">
        <v>2106</v>
      </c>
      <c r="G21" s="3">
        <v>1961.3</v>
      </c>
      <c r="H21" s="3">
        <v>24060</v>
      </c>
      <c r="I21" s="3">
        <v>1620</v>
      </c>
      <c r="J21" s="3">
        <v>1890</v>
      </c>
      <c r="K21" s="3">
        <v>1745.4</v>
      </c>
      <c r="L21" s="3">
        <v>13641</v>
      </c>
      <c r="M21" s="3">
        <v>1296</v>
      </c>
      <c r="N21" s="3">
        <v>1512</v>
      </c>
      <c r="O21" s="3">
        <v>1433.9</v>
      </c>
      <c r="P21" s="3">
        <v>12119</v>
      </c>
      <c r="Q21" s="3">
        <v>4536</v>
      </c>
      <c r="R21" s="3">
        <v>4860</v>
      </c>
      <c r="S21" s="3">
        <v>4682.1000000000004</v>
      </c>
      <c r="T21" s="3">
        <v>4064</v>
      </c>
      <c r="U21" s="3">
        <v>3186</v>
      </c>
      <c r="V21" s="3">
        <v>3456</v>
      </c>
      <c r="W21" s="3">
        <v>3258.1</v>
      </c>
      <c r="X21" s="3">
        <v>15314</v>
      </c>
    </row>
    <row r="22" spans="1:24" s="56" customFormat="1" ht="13.5" customHeight="1" x14ac:dyDescent="0.15">
      <c r="A22" s="10"/>
      <c r="B22" s="34"/>
      <c r="C22" s="45">
        <v>42217</v>
      </c>
      <c r="D22" s="36"/>
      <c r="E22" s="3">
        <v>1866.2</v>
      </c>
      <c r="F22" s="3">
        <v>2106</v>
      </c>
      <c r="G22" s="3">
        <v>2000.3</v>
      </c>
      <c r="H22" s="3">
        <v>21446</v>
      </c>
      <c r="I22" s="3">
        <v>1706.4</v>
      </c>
      <c r="J22" s="3">
        <v>1944</v>
      </c>
      <c r="K22" s="3">
        <v>1840.6</v>
      </c>
      <c r="L22" s="3">
        <v>15743</v>
      </c>
      <c r="M22" s="3">
        <v>1350</v>
      </c>
      <c r="N22" s="3">
        <v>1620</v>
      </c>
      <c r="O22" s="3">
        <v>1538.7</v>
      </c>
      <c r="P22" s="3">
        <v>10461</v>
      </c>
      <c r="Q22" s="3">
        <v>4536</v>
      </c>
      <c r="R22" s="3">
        <v>4860</v>
      </c>
      <c r="S22" s="3">
        <v>4736</v>
      </c>
      <c r="T22" s="3">
        <v>3922</v>
      </c>
      <c r="U22" s="3">
        <v>3123.4</v>
      </c>
      <c r="V22" s="3">
        <v>3456</v>
      </c>
      <c r="W22" s="3">
        <v>3263</v>
      </c>
      <c r="X22" s="3">
        <v>17574</v>
      </c>
    </row>
    <row r="23" spans="1:24" s="56" customFormat="1" ht="13.5" customHeight="1" x14ac:dyDescent="0.15">
      <c r="A23" s="10"/>
      <c r="B23" s="34"/>
      <c r="C23" s="45">
        <v>42248</v>
      </c>
      <c r="D23" s="36"/>
      <c r="E23" s="3">
        <v>1846.8</v>
      </c>
      <c r="F23" s="3">
        <v>2322</v>
      </c>
      <c r="G23" s="3">
        <v>2109.4</v>
      </c>
      <c r="H23" s="3">
        <v>30322.2</v>
      </c>
      <c r="I23" s="3">
        <v>1674</v>
      </c>
      <c r="J23" s="3">
        <v>1959.1</v>
      </c>
      <c r="K23" s="3">
        <v>1794.3</v>
      </c>
      <c r="L23" s="3">
        <v>28343.7</v>
      </c>
      <c r="M23" s="3">
        <v>1296</v>
      </c>
      <c r="N23" s="3">
        <v>1782</v>
      </c>
      <c r="O23" s="3">
        <v>1490.5</v>
      </c>
      <c r="P23" s="3">
        <v>20060.900000000001</v>
      </c>
      <c r="Q23" s="3">
        <v>4536</v>
      </c>
      <c r="R23" s="3">
        <v>4860</v>
      </c>
      <c r="S23" s="3">
        <v>4697.3</v>
      </c>
      <c r="T23" s="3">
        <v>5466.6</v>
      </c>
      <c r="U23" s="3">
        <v>3132</v>
      </c>
      <c r="V23" s="3">
        <v>3564</v>
      </c>
      <c r="W23" s="3">
        <v>3289.8</v>
      </c>
      <c r="X23" s="3">
        <v>18075.099999999999</v>
      </c>
    </row>
    <row r="24" spans="1:24" s="56" customFormat="1" ht="13.5" customHeight="1" x14ac:dyDescent="0.15">
      <c r="A24" s="10"/>
      <c r="B24" s="35"/>
      <c r="C24" s="47">
        <v>42278</v>
      </c>
      <c r="D24" s="37"/>
      <c r="E24" s="5">
        <v>1944</v>
      </c>
      <c r="F24" s="5">
        <v>2894.4</v>
      </c>
      <c r="G24" s="5">
        <v>2246.1999999999998</v>
      </c>
      <c r="H24" s="5">
        <v>24451</v>
      </c>
      <c r="I24" s="5">
        <v>1458</v>
      </c>
      <c r="J24" s="5">
        <v>1890</v>
      </c>
      <c r="K24" s="5">
        <v>1675</v>
      </c>
      <c r="L24" s="5">
        <v>18966</v>
      </c>
      <c r="M24" s="5">
        <v>972</v>
      </c>
      <c r="N24" s="5">
        <v>1728</v>
      </c>
      <c r="O24" s="5">
        <v>1146.5999999999999</v>
      </c>
      <c r="P24" s="5">
        <v>7898</v>
      </c>
      <c r="Q24" s="5">
        <v>4536</v>
      </c>
      <c r="R24" s="5">
        <v>5022</v>
      </c>
      <c r="S24" s="5">
        <v>4757.1000000000004</v>
      </c>
      <c r="T24" s="5">
        <v>4639</v>
      </c>
      <c r="U24" s="5">
        <v>3078</v>
      </c>
      <c r="V24" s="5">
        <v>3564</v>
      </c>
      <c r="W24" s="5">
        <v>3267.2</v>
      </c>
      <c r="X24" s="5">
        <v>16008</v>
      </c>
    </row>
    <row r="25" spans="1:24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101</v>
      </c>
      <c r="C26" s="17"/>
      <c r="D26" s="21"/>
      <c r="E26" s="13">
        <v>1944</v>
      </c>
      <c r="F26" s="3">
        <v>2268</v>
      </c>
      <c r="G26" s="14">
        <v>2149.1999999999998</v>
      </c>
      <c r="H26" s="3">
        <v>4809</v>
      </c>
      <c r="I26" s="13">
        <v>1620</v>
      </c>
      <c r="J26" s="3">
        <v>1890</v>
      </c>
      <c r="K26" s="14">
        <v>1745.3</v>
      </c>
      <c r="L26" s="3">
        <v>2138</v>
      </c>
      <c r="M26" s="13">
        <v>1350</v>
      </c>
      <c r="N26" s="3">
        <v>1728</v>
      </c>
      <c r="O26" s="14">
        <v>1450.4</v>
      </c>
      <c r="P26" s="3">
        <v>2966</v>
      </c>
      <c r="Q26" s="13">
        <v>4536</v>
      </c>
      <c r="R26" s="3">
        <v>4860</v>
      </c>
      <c r="S26" s="14">
        <v>4705.6000000000004</v>
      </c>
      <c r="T26" s="3">
        <v>1155</v>
      </c>
      <c r="U26" s="13">
        <v>3078</v>
      </c>
      <c r="V26" s="3">
        <v>3456</v>
      </c>
      <c r="W26" s="14">
        <v>3241.1</v>
      </c>
      <c r="X26" s="3">
        <v>3889</v>
      </c>
    </row>
    <row r="27" spans="1:24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102</v>
      </c>
      <c r="C28" s="17"/>
      <c r="D28" s="21"/>
      <c r="E28" s="2">
        <v>2052</v>
      </c>
      <c r="F28" s="2">
        <v>2322</v>
      </c>
      <c r="G28" s="2">
        <v>2176.1999999999998</v>
      </c>
      <c r="H28" s="3">
        <v>5279</v>
      </c>
      <c r="I28" s="2">
        <v>1512</v>
      </c>
      <c r="J28" s="2">
        <v>1728</v>
      </c>
      <c r="K28" s="2">
        <v>1663.2</v>
      </c>
      <c r="L28" s="3">
        <v>5240</v>
      </c>
      <c r="M28" s="2">
        <v>1188</v>
      </c>
      <c r="N28" s="2">
        <v>1458</v>
      </c>
      <c r="O28" s="2">
        <v>1251.7</v>
      </c>
      <c r="P28" s="3">
        <v>1906</v>
      </c>
      <c r="Q28" s="2">
        <v>4644</v>
      </c>
      <c r="R28" s="2">
        <v>4860</v>
      </c>
      <c r="S28" s="2">
        <v>4773.6000000000004</v>
      </c>
      <c r="T28" s="3">
        <v>1172</v>
      </c>
      <c r="U28" s="2">
        <v>3078</v>
      </c>
      <c r="V28" s="2">
        <v>3348</v>
      </c>
      <c r="W28" s="2">
        <v>3203.3</v>
      </c>
      <c r="X28" s="3">
        <v>3304</v>
      </c>
    </row>
    <row r="29" spans="1:24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103</v>
      </c>
      <c r="C30" s="17"/>
      <c r="D30" s="21"/>
      <c r="E30" s="2">
        <v>2160</v>
      </c>
      <c r="F30" s="2">
        <v>2376</v>
      </c>
      <c r="G30" s="2">
        <v>2239.9</v>
      </c>
      <c r="H30" s="3">
        <v>8500</v>
      </c>
      <c r="I30" s="2">
        <v>1512</v>
      </c>
      <c r="J30" s="2">
        <v>1728</v>
      </c>
      <c r="K30" s="2">
        <v>1670.8</v>
      </c>
      <c r="L30" s="3">
        <v>4789</v>
      </c>
      <c r="M30" s="2">
        <v>1188</v>
      </c>
      <c r="N30" s="2">
        <v>1458</v>
      </c>
      <c r="O30" s="2">
        <v>1261.4000000000001</v>
      </c>
      <c r="P30" s="3">
        <v>1549</v>
      </c>
      <c r="Q30" s="2">
        <v>4644</v>
      </c>
      <c r="R30" s="2">
        <v>4968</v>
      </c>
      <c r="S30" s="2">
        <v>4782.2</v>
      </c>
      <c r="T30" s="3">
        <v>1346</v>
      </c>
      <c r="U30" s="2">
        <v>3078</v>
      </c>
      <c r="V30" s="2">
        <v>3456</v>
      </c>
      <c r="W30" s="2">
        <v>3221.6</v>
      </c>
      <c r="X30" s="3">
        <v>4685</v>
      </c>
    </row>
    <row r="31" spans="1:24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104</v>
      </c>
      <c r="C32" s="17"/>
      <c r="D32" s="21"/>
      <c r="E32" s="13">
        <v>2160</v>
      </c>
      <c r="F32" s="3">
        <v>2894.4</v>
      </c>
      <c r="G32" s="14">
        <v>2472.1</v>
      </c>
      <c r="H32" s="3">
        <v>5863</v>
      </c>
      <c r="I32" s="13">
        <v>1458</v>
      </c>
      <c r="J32" s="3">
        <v>1663.2</v>
      </c>
      <c r="K32" s="14">
        <v>1554.1</v>
      </c>
      <c r="L32" s="3">
        <v>6799</v>
      </c>
      <c r="M32" s="13">
        <v>972</v>
      </c>
      <c r="N32" s="3">
        <v>1188</v>
      </c>
      <c r="O32" s="14">
        <v>1071.4000000000001</v>
      </c>
      <c r="P32" s="3">
        <v>1477</v>
      </c>
      <c r="Q32" s="13">
        <v>4644</v>
      </c>
      <c r="R32" s="3">
        <v>5022</v>
      </c>
      <c r="S32" s="14">
        <v>4784.3999999999996</v>
      </c>
      <c r="T32" s="3">
        <v>966</v>
      </c>
      <c r="U32" s="13">
        <v>3078</v>
      </c>
      <c r="V32" s="3">
        <v>3564</v>
      </c>
      <c r="W32" s="14">
        <v>3353.4</v>
      </c>
      <c r="X32" s="3">
        <v>4130</v>
      </c>
    </row>
    <row r="33" spans="1:24" ht="13.5" customHeight="1" x14ac:dyDescent="0.15">
      <c r="A33" s="4"/>
      <c r="B33" s="25"/>
      <c r="C33" s="10"/>
      <c r="D33" s="27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4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7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1" t="s">
        <v>12</v>
      </c>
      <c r="C38" s="4" t="s">
        <v>47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6"/>
      <c r="X38" s="56"/>
    </row>
    <row r="39" spans="1:24" x14ac:dyDescent="0.15">
      <c r="A39" s="4"/>
      <c r="B39" s="76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7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0"/>
      <c r="C6" s="32" t="s">
        <v>34</v>
      </c>
      <c r="D6" s="31"/>
      <c r="E6" s="26" t="s">
        <v>54</v>
      </c>
      <c r="F6" s="12"/>
      <c r="G6" s="12"/>
      <c r="H6" s="24"/>
      <c r="I6" s="26" t="s">
        <v>55</v>
      </c>
      <c r="J6" s="12"/>
      <c r="K6" s="12"/>
      <c r="L6" s="24"/>
      <c r="M6" s="26" t="s">
        <v>56</v>
      </c>
      <c r="N6" s="12"/>
      <c r="O6" s="12"/>
      <c r="P6" s="24"/>
      <c r="Q6" s="26" t="s">
        <v>57</v>
      </c>
      <c r="R6" s="12"/>
      <c r="S6" s="12"/>
      <c r="T6" s="24"/>
      <c r="U6" s="26" t="s">
        <v>58</v>
      </c>
      <c r="V6" s="12"/>
      <c r="W6" s="12"/>
      <c r="X6" s="24"/>
    </row>
    <row r="7" spans="1:24" ht="13.5" customHeight="1" x14ac:dyDescent="0.15">
      <c r="A7" s="4"/>
      <c r="B7" s="54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40909</v>
      </c>
      <c r="D9" s="63" t="s">
        <v>1</v>
      </c>
      <c r="E9" s="6">
        <v>630</v>
      </c>
      <c r="F9" s="6">
        <v>1275</v>
      </c>
      <c r="G9" s="6">
        <v>757.48513100000002</v>
      </c>
      <c r="H9" s="6">
        <v>372000</v>
      </c>
      <c r="I9" s="6">
        <v>788</v>
      </c>
      <c r="J9" s="6">
        <v>1208</v>
      </c>
      <c r="K9" s="6">
        <v>978.86098460000005</v>
      </c>
      <c r="L9" s="6">
        <v>106889</v>
      </c>
      <c r="M9" s="6">
        <v>788</v>
      </c>
      <c r="N9" s="6">
        <v>1208</v>
      </c>
      <c r="O9" s="6">
        <v>976.68970309999997</v>
      </c>
      <c r="P9" s="6">
        <v>80528</v>
      </c>
      <c r="Q9" s="6">
        <v>788</v>
      </c>
      <c r="R9" s="6">
        <v>1208</v>
      </c>
      <c r="S9" s="6">
        <v>978.36084430000005</v>
      </c>
      <c r="T9" s="6">
        <v>108295</v>
      </c>
      <c r="U9" s="6">
        <v>756</v>
      </c>
      <c r="V9" s="6">
        <v>1208</v>
      </c>
      <c r="W9" s="6">
        <v>908.57450010000002</v>
      </c>
      <c r="X9" s="6">
        <v>181530</v>
      </c>
    </row>
    <row r="10" spans="1:24" ht="13.5" customHeight="1" x14ac:dyDescent="0.15">
      <c r="A10" s="4"/>
      <c r="B10" s="57"/>
      <c r="C10" s="49">
        <v>41275</v>
      </c>
      <c r="D10" s="63"/>
      <c r="E10" s="6">
        <v>672</v>
      </c>
      <c r="F10" s="6">
        <v>1172.8500000000001</v>
      </c>
      <c r="G10" s="6">
        <v>901.16389031502183</v>
      </c>
      <c r="H10" s="6">
        <v>329686.2</v>
      </c>
      <c r="I10" s="6">
        <v>945</v>
      </c>
      <c r="J10" s="6">
        <v>1449</v>
      </c>
      <c r="K10" s="6">
        <v>1213.6004212771504</v>
      </c>
      <c r="L10" s="6">
        <v>109298.20000000003</v>
      </c>
      <c r="M10" s="6">
        <v>945</v>
      </c>
      <c r="N10" s="6">
        <v>1449</v>
      </c>
      <c r="O10" s="6">
        <v>1199.4868905002104</v>
      </c>
      <c r="P10" s="6">
        <v>96630.1</v>
      </c>
      <c r="Q10" s="6">
        <v>945</v>
      </c>
      <c r="R10" s="6">
        <v>1449</v>
      </c>
      <c r="S10" s="6">
        <v>1200.1362231961837</v>
      </c>
      <c r="T10" s="6">
        <v>93134.39999999998</v>
      </c>
      <c r="U10" s="6">
        <v>840</v>
      </c>
      <c r="V10" s="6">
        <v>1417.5</v>
      </c>
      <c r="W10" s="6">
        <v>1177.56411315235</v>
      </c>
      <c r="X10" s="6">
        <v>173555.50000000003</v>
      </c>
    </row>
    <row r="11" spans="1:24" ht="13.5" customHeight="1" x14ac:dyDescent="0.15">
      <c r="A11" s="4"/>
      <c r="B11" s="16"/>
      <c r="C11" s="48">
        <v>41640</v>
      </c>
      <c r="D11" s="65"/>
      <c r="E11" s="1">
        <v>787.5</v>
      </c>
      <c r="F11" s="1">
        <v>1188</v>
      </c>
      <c r="G11" s="1">
        <v>981.9</v>
      </c>
      <c r="H11" s="1">
        <v>382507.3</v>
      </c>
      <c r="I11" s="1">
        <v>1155</v>
      </c>
      <c r="J11" s="1">
        <v>1620</v>
      </c>
      <c r="K11" s="1">
        <v>1431.8</v>
      </c>
      <c r="L11" s="1">
        <v>133971.4</v>
      </c>
      <c r="M11" s="1">
        <v>1155</v>
      </c>
      <c r="N11" s="1">
        <v>1620</v>
      </c>
      <c r="O11" s="1">
        <v>1433.9</v>
      </c>
      <c r="P11" s="1">
        <v>110995.6</v>
      </c>
      <c r="Q11" s="1">
        <v>1155</v>
      </c>
      <c r="R11" s="1">
        <v>1620</v>
      </c>
      <c r="S11" s="1">
        <v>1439.6</v>
      </c>
      <c r="T11" s="1">
        <v>108054.5</v>
      </c>
      <c r="U11" s="1">
        <v>1134</v>
      </c>
      <c r="V11" s="1">
        <v>1566</v>
      </c>
      <c r="W11" s="1">
        <v>1385.8</v>
      </c>
      <c r="X11" s="1">
        <v>223734.1</v>
      </c>
    </row>
    <row r="12" spans="1:24" ht="13.5" customHeight="1" x14ac:dyDescent="0.15">
      <c r="A12" s="4"/>
      <c r="B12" s="34" t="s">
        <v>11</v>
      </c>
      <c r="C12" s="45">
        <v>41913</v>
      </c>
      <c r="D12" s="36" t="s">
        <v>2</v>
      </c>
      <c r="E12" s="3">
        <v>918</v>
      </c>
      <c r="F12" s="3">
        <v>1080</v>
      </c>
      <c r="G12" s="3">
        <v>983.1</v>
      </c>
      <c r="H12" s="3">
        <v>31236</v>
      </c>
      <c r="I12" s="3">
        <v>1350</v>
      </c>
      <c r="J12" s="3">
        <v>1620</v>
      </c>
      <c r="K12" s="3">
        <v>1473.6</v>
      </c>
      <c r="L12" s="3">
        <v>9010</v>
      </c>
      <c r="M12" s="3">
        <v>1350</v>
      </c>
      <c r="N12" s="3">
        <v>1620</v>
      </c>
      <c r="O12" s="3">
        <v>1470.9</v>
      </c>
      <c r="P12" s="3">
        <v>8658</v>
      </c>
      <c r="Q12" s="3">
        <v>1350</v>
      </c>
      <c r="R12" s="3">
        <v>1620</v>
      </c>
      <c r="S12" s="3">
        <v>1487.8</v>
      </c>
      <c r="T12" s="3">
        <v>8480</v>
      </c>
      <c r="U12" s="3">
        <v>1350</v>
      </c>
      <c r="V12" s="3">
        <v>1566</v>
      </c>
      <c r="W12" s="3">
        <v>1459.3</v>
      </c>
      <c r="X12" s="3">
        <v>10475</v>
      </c>
    </row>
    <row r="13" spans="1:24" ht="13.5" customHeight="1" x14ac:dyDescent="0.15">
      <c r="A13" s="4"/>
      <c r="B13" s="34"/>
      <c r="C13" s="45">
        <v>41944</v>
      </c>
      <c r="D13" s="36"/>
      <c r="E13" s="3">
        <v>918</v>
      </c>
      <c r="F13" s="3">
        <v>1080</v>
      </c>
      <c r="G13" s="3">
        <v>991.2</v>
      </c>
      <c r="H13" s="3">
        <v>52628</v>
      </c>
      <c r="I13" s="3">
        <v>1404</v>
      </c>
      <c r="J13" s="3">
        <v>1620</v>
      </c>
      <c r="K13" s="3">
        <v>1513.7</v>
      </c>
      <c r="L13" s="3">
        <v>10972</v>
      </c>
      <c r="M13" s="3">
        <v>1371.6</v>
      </c>
      <c r="N13" s="3">
        <v>1620</v>
      </c>
      <c r="O13" s="3">
        <v>1496.1</v>
      </c>
      <c r="P13" s="3">
        <v>10714</v>
      </c>
      <c r="Q13" s="3">
        <v>1350</v>
      </c>
      <c r="R13" s="3">
        <v>1620</v>
      </c>
      <c r="S13" s="3">
        <v>1524.1</v>
      </c>
      <c r="T13" s="3">
        <v>9432</v>
      </c>
      <c r="U13" s="3">
        <v>1350</v>
      </c>
      <c r="V13" s="3">
        <v>1566</v>
      </c>
      <c r="W13" s="3">
        <v>1475.7</v>
      </c>
      <c r="X13" s="3">
        <v>23168</v>
      </c>
    </row>
    <row r="14" spans="1:24" ht="13.5" customHeight="1" x14ac:dyDescent="0.15">
      <c r="A14" s="4"/>
      <c r="B14" s="34"/>
      <c r="C14" s="45">
        <v>41974</v>
      </c>
      <c r="D14" s="36"/>
      <c r="E14" s="3">
        <v>939.6</v>
      </c>
      <c r="F14" s="3">
        <v>1080</v>
      </c>
      <c r="G14" s="3">
        <v>991.7</v>
      </c>
      <c r="H14" s="3">
        <v>48849</v>
      </c>
      <c r="I14" s="3">
        <v>1458</v>
      </c>
      <c r="J14" s="3">
        <v>1620</v>
      </c>
      <c r="K14" s="3">
        <v>1551</v>
      </c>
      <c r="L14" s="3">
        <v>12700</v>
      </c>
      <c r="M14" s="3">
        <v>1456.9</v>
      </c>
      <c r="N14" s="3">
        <v>1620</v>
      </c>
      <c r="O14" s="3">
        <v>1540.8</v>
      </c>
      <c r="P14" s="3">
        <v>9603</v>
      </c>
      <c r="Q14" s="3">
        <v>1458</v>
      </c>
      <c r="R14" s="3">
        <v>1620</v>
      </c>
      <c r="S14" s="3">
        <v>1560.7</v>
      </c>
      <c r="T14" s="3">
        <v>10710</v>
      </c>
      <c r="U14" s="3">
        <v>1404</v>
      </c>
      <c r="V14" s="3">
        <v>1566</v>
      </c>
      <c r="W14" s="3">
        <v>1507.9</v>
      </c>
      <c r="X14" s="3">
        <v>24125</v>
      </c>
    </row>
    <row r="15" spans="1:24" ht="13.5" customHeight="1" x14ac:dyDescent="0.15">
      <c r="A15" s="4"/>
      <c r="B15" s="34" t="s">
        <v>96</v>
      </c>
      <c r="C15" s="45">
        <v>42005</v>
      </c>
      <c r="D15" s="36" t="s">
        <v>2</v>
      </c>
      <c r="E15" s="3">
        <v>952.6</v>
      </c>
      <c r="F15" s="3">
        <v>1112.4000000000001</v>
      </c>
      <c r="G15" s="3">
        <v>1000</v>
      </c>
      <c r="H15" s="3">
        <v>53833.8</v>
      </c>
      <c r="I15" s="3">
        <v>1458</v>
      </c>
      <c r="J15" s="3">
        <v>1728</v>
      </c>
      <c r="K15" s="3">
        <v>1590.4</v>
      </c>
      <c r="L15" s="3">
        <v>11396.3</v>
      </c>
      <c r="M15" s="3">
        <v>1468.8</v>
      </c>
      <c r="N15" s="3">
        <v>1728</v>
      </c>
      <c r="O15" s="3">
        <v>1602.9</v>
      </c>
      <c r="P15" s="3">
        <v>10697.6</v>
      </c>
      <c r="Q15" s="3">
        <v>1468.8</v>
      </c>
      <c r="R15" s="3">
        <v>1728</v>
      </c>
      <c r="S15" s="3">
        <v>1612.4</v>
      </c>
      <c r="T15" s="3">
        <v>10068.200000000001</v>
      </c>
      <c r="U15" s="3">
        <v>1447.2</v>
      </c>
      <c r="V15" s="3">
        <v>1620</v>
      </c>
      <c r="W15" s="3">
        <v>1567.1</v>
      </c>
      <c r="X15" s="3">
        <v>23497.599999999999</v>
      </c>
    </row>
    <row r="16" spans="1:24" ht="13.5" customHeight="1" x14ac:dyDescent="0.15">
      <c r="A16" s="4"/>
      <c r="B16" s="34"/>
      <c r="C16" s="45">
        <v>42036</v>
      </c>
      <c r="D16" s="36"/>
      <c r="E16" s="3">
        <v>972</v>
      </c>
      <c r="F16" s="3">
        <v>1134</v>
      </c>
      <c r="G16" s="3">
        <v>1007.5</v>
      </c>
      <c r="H16" s="3">
        <v>46356</v>
      </c>
      <c r="I16" s="3">
        <v>1566</v>
      </c>
      <c r="J16" s="3">
        <v>1782</v>
      </c>
      <c r="K16" s="3">
        <v>1634.5</v>
      </c>
      <c r="L16" s="3">
        <v>11129</v>
      </c>
      <c r="M16" s="3">
        <v>1566</v>
      </c>
      <c r="N16" s="3">
        <v>1782</v>
      </c>
      <c r="O16" s="3">
        <v>1662.4</v>
      </c>
      <c r="P16" s="3">
        <v>9986</v>
      </c>
      <c r="Q16" s="3">
        <v>1566</v>
      </c>
      <c r="R16" s="3">
        <v>1782</v>
      </c>
      <c r="S16" s="3">
        <v>1681.4</v>
      </c>
      <c r="T16" s="3">
        <v>8785</v>
      </c>
      <c r="U16" s="3">
        <v>1458</v>
      </c>
      <c r="V16" s="3">
        <v>1674</v>
      </c>
      <c r="W16" s="3">
        <v>1586.1</v>
      </c>
      <c r="X16" s="3">
        <v>23081</v>
      </c>
    </row>
    <row r="17" spans="1:24" ht="13.5" customHeight="1" x14ac:dyDescent="0.15">
      <c r="A17" s="4"/>
      <c r="B17" s="34"/>
      <c r="C17" s="45">
        <v>42064</v>
      </c>
      <c r="D17" s="36"/>
      <c r="E17" s="3">
        <v>972</v>
      </c>
      <c r="F17" s="3">
        <v>1188</v>
      </c>
      <c r="G17" s="3">
        <v>1037.0999999999999</v>
      </c>
      <c r="H17" s="3">
        <v>40333</v>
      </c>
      <c r="I17" s="3">
        <v>1566</v>
      </c>
      <c r="J17" s="3">
        <v>1782</v>
      </c>
      <c r="K17" s="3">
        <v>1690.9</v>
      </c>
      <c r="L17" s="3">
        <v>11367</v>
      </c>
      <c r="M17" s="3">
        <v>1566</v>
      </c>
      <c r="N17" s="3">
        <v>1782</v>
      </c>
      <c r="O17" s="3">
        <v>1688.7</v>
      </c>
      <c r="P17" s="3">
        <v>8719</v>
      </c>
      <c r="Q17" s="3">
        <v>1566</v>
      </c>
      <c r="R17" s="3">
        <v>1782</v>
      </c>
      <c r="S17" s="3">
        <v>1694.1</v>
      </c>
      <c r="T17" s="3">
        <v>9682</v>
      </c>
      <c r="U17" s="3">
        <v>1490.4</v>
      </c>
      <c r="V17" s="3">
        <v>1760.4</v>
      </c>
      <c r="W17" s="3">
        <v>1627.2</v>
      </c>
      <c r="X17" s="3">
        <v>23472</v>
      </c>
    </row>
    <row r="18" spans="1:24" ht="13.5" customHeight="1" x14ac:dyDescent="0.15">
      <c r="A18" s="4"/>
      <c r="B18" s="34"/>
      <c r="C18" s="45">
        <v>42095</v>
      </c>
      <c r="D18" s="36"/>
      <c r="E18" s="3">
        <v>972</v>
      </c>
      <c r="F18" s="3">
        <v>1242</v>
      </c>
      <c r="G18" s="3">
        <v>1175.8</v>
      </c>
      <c r="H18" s="3">
        <v>33021.9</v>
      </c>
      <c r="I18" s="3">
        <v>1620</v>
      </c>
      <c r="J18" s="3">
        <v>1782</v>
      </c>
      <c r="K18" s="3">
        <v>1724.1</v>
      </c>
      <c r="L18" s="3">
        <v>7055.8</v>
      </c>
      <c r="M18" s="3">
        <v>1620</v>
      </c>
      <c r="N18" s="3">
        <v>1782</v>
      </c>
      <c r="O18" s="3">
        <v>1727.4</v>
      </c>
      <c r="P18" s="3">
        <v>7067</v>
      </c>
      <c r="Q18" s="3">
        <v>1620</v>
      </c>
      <c r="R18" s="3">
        <v>1782</v>
      </c>
      <c r="S18" s="3">
        <v>1743</v>
      </c>
      <c r="T18" s="3">
        <v>7557.4</v>
      </c>
      <c r="U18" s="3">
        <v>1566</v>
      </c>
      <c r="V18" s="3">
        <v>1760.4</v>
      </c>
      <c r="W18" s="3">
        <v>1701.2</v>
      </c>
      <c r="X18" s="3">
        <v>16883.900000000001</v>
      </c>
    </row>
    <row r="19" spans="1:24" ht="13.5" customHeight="1" x14ac:dyDescent="0.15">
      <c r="A19" s="4"/>
      <c r="B19" s="34"/>
      <c r="C19" s="45">
        <v>42125</v>
      </c>
      <c r="D19" s="36"/>
      <c r="E19" s="3">
        <v>1080</v>
      </c>
      <c r="F19" s="3">
        <v>1512</v>
      </c>
      <c r="G19" s="3">
        <v>1219.9000000000001</v>
      </c>
      <c r="H19" s="3">
        <v>39964</v>
      </c>
      <c r="I19" s="3">
        <v>1728</v>
      </c>
      <c r="J19" s="3">
        <v>1890</v>
      </c>
      <c r="K19" s="3">
        <v>1841.5</v>
      </c>
      <c r="L19" s="3">
        <v>6360</v>
      </c>
      <c r="M19" s="3">
        <v>1728</v>
      </c>
      <c r="N19" s="3">
        <v>1944</v>
      </c>
      <c r="O19" s="3">
        <v>1827.9</v>
      </c>
      <c r="P19" s="3">
        <v>7597</v>
      </c>
      <c r="Q19" s="3">
        <v>1728</v>
      </c>
      <c r="R19" s="3">
        <v>1944</v>
      </c>
      <c r="S19" s="3">
        <v>1848.6</v>
      </c>
      <c r="T19" s="3">
        <v>7422</v>
      </c>
      <c r="U19" s="3">
        <v>1706.4</v>
      </c>
      <c r="V19" s="3">
        <v>1836</v>
      </c>
      <c r="W19" s="3">
        <v>1732</v>
      </c>
      <c r="X19" s="3">
        <v>15058</v>
      </c>
    </row>
    <row r="20" spans="1:24" ht="13.5" customHeight="1" x14ac:dyDescent="0.15">
      <c r="A20" s="4"/>
      <c r="B20" s="34"/>
      <c r="C20" s="45">
        <v>42156</v>
      </c>
      <c r="D20" s="36"/>
      <c r="E20" s="3">
        <v>1404</v>
      </c>
      <c r="F20" s="3">
        <v>1620</v>
      </c>
      <c r="G20" s="3">
        <v>1506.8</v>
      </c>
      <c r="H20" s="3">
        <v>30828</v>
      </c>
      <c r="I20" s="3">
        <v>1728</v>
      </c>
      <c r="J20" s="3">
        <v>1890</v>
      </c>
      <c r="K20" s="3">
        <v>1863.8</v>
      </c>
      <c r="L20" s="3">
        <v>9852</v>
      </c>
      <c r="M20" s="3">
        <v>1782</v>
      </c>
      <c r="N20" s="3">
        <v>1944</v>
      </c>
      <c r="O20" s="3">
        <v>1873.8</v>
      </c>
      <c r="P20" s="3">
        <v>10335</v>
      </c>
      <c r="Q20" s="3">
        <v>1782</v>
      </c>
      <c r="R20" s="3">
        <v>1944</v>
      </c>
      <c r="S20" s="3">
        <v>1879.3</v>
      </c>
      <c r="T20" s="3">
        <v>10250</v>
      </c>
      <c r="U20" s="3">
        <v>1706.4</v>
      </c>
      <c r="V20" s="3">
        <v>1836</v>
      </c>
      <c r="W20" s="3">
        <v>1752.2</v>
      </c>
      <c r="X20" s="3">
        <v>16070</v>
      </c>
    </row>
    <row r="21" spans="1:24" ht="13.5" customHeight="1" x14ac:dyDescent="0.15">
      <c r="A21" s="4"/>
      <c r="B21" s="34"/>
      <c r="C21" s="45">
        <v>42186</v>
      </c>
      <c r="D21" s="36"/>
      <c r="E21" s="3">
        <v>1404</v>
      </c>
      <c r="F21" s="3">
        <v>1620</v>
      </c>
      <c r="G21" s="3">
        <v>1470.8</v>
      </c>
      <c r="H21" s="3">
        <v>29741</v>
      </c>
      <c r="I21" s="3">
        <v>1728</v>
      </c>
      <c r="J21" s="3">
        <v>1944</v>
      </c>
      <c r="K21" s="3">
        <v>1888.1</v>
      </c>
      <c r="L21" s="3">
        <v>7372</v>
      </c>
      <c r="M21" s="3">
        <v>1782</v>
      </c>
      <c r="N21" s="3">
        <v>1944</v>
      </c>
      <c r="O21" s="3">
        <v>1880.2</v>
      </c>
      <c r="P21" s="3">
        <v>6316</v>
      </c>
      <c r="Q21" s="3">
        <v>1782</v>
      </c>
      <c r="R21" s="3">
        <v>1998</v>
      </c>
      <c r="S21" s="3">
        <v>1909.7</v>
      </c>
      <c r="T21" s="3">
        <v>6878</v>
      </c>
      <c r="U21" s="3">
        <v>1728</v>
      </c>
      <c r="V21" s="3">
        <v>1890</v>
      </c>
      <c r="W21" s="3">
        <v>1797.2</v>
      </c>
      <c r="X21" s="3">
        <v>15731</v>
      </c>
    </row>
    <row r="22" spans="1:24" ht="13.5" customHeight="1" x14ac:dyDescent="0.15">
      <c r="A22" s="4"/>
      <c r="B22" s="34"/>
      <c r="C22" s="45">
        <v>42217</v>
      </c>
      <c r="D22" s="36"/>
      <c r="E22" s="3">
        <v>1404</v>
      </c>
      <c r="F22" s="3">
        <v>1695.6</v>
      </c>
      <c r="G22" s="3">
        <v>1538.1</v>
      </c>
      <c r="H22" s="3">
        <v>35781</v>
      </c>
      <c r="I22" s="3">
        <v>1782</v>
      </c>
      <c r="J22" s="3">
        <v>2052</v>
      </c>
      <c r="K22" s="3">
        <v>1912.4</v>
      </c>
      <c r="L22" s="3">
        <v>8073</v>
      </c>
      <c r="M22" s="3">
        <v>1836</v>
      </c>
      <c r="N22" s="3">
        <v>2095.1999999999998</v>
      </c>
      <c r="O22" s="3">
        <v>1945.3</v>
      </c>
      <c r="P22" s="3">
        <v>6565</v>
      </c>
      <c r="Q22" s="3">
        <v>1890</v>
      </c>
      <c r="R22" s="3">
        <v>2095.1999999999998</v>
      </c>
      <c r="S22" s="3">
        <v>1984.4</v>
      </c>
      <c r="T22" s="3">
        <v>8393</v>
      </c>
      <c r="U22" s="3">
        <v>1728</v>
      </c>
      <c r="V22" s="3">
        <v>1944</v>
      </c>
      <c r="W22" s="3">
        <v>1817.7</v>
      </c>
      <c r="X22" s="3">
        <v>11419</v>
      </c>
    </row>
    <row r="23" spans="1:24" ht="13.5" customHeight="1" x14ac:dyDescent="0.15">
      <c r="A23" s="4"/>
      <c r="B23" s="34"/>
      <c r="C23" s="45">
        <v>42248</v>
      </c>
      <c r="D23" s="36"/>
      <c r="E23" s="3">
        <v>1296</v>
      </c>
      <c r="F23" s="3">
        <v>1674</v>
      </c>
      <c r="G23" s="3">
        <v>1443.8</v>
      </c>
      <c r="H23" s="3">
        <v>43959.7</v>
      </c>
      <c r="I23" s="3">
        <v>1728</v>
      </c>
      <c r="J23" s="3">
        <v>2106</v>
      </c>
      <c r="K23" s="3">
        <v>1923.1</v>
      </c>
      <c r="L23" s="3">
        <v>11090.9</v>
      </c>
      <c r="M23" s="3">
        <v>1782</v>
      </c>
      <c r="N23" s="3">
        <v>2134.1</v>
      </c>
      <c r="O23" s="3">
        <v>1953.2</v>
      </c>
      <c r="P23" s="3">
        <v>17417.5</v>
      </c>
      <c r="Q23" s="3">
        <v>1782</v>
      </c>
      <c r="R23" s="3">
        <v>2160</v>
      </c>
      <c r="S23" s="3">
        <v>1995.6</v>
      </c>
      <c r="T23" s="3">
        <v>11422.6</v>
      </c>
      <c r="U23" s="3">
        <v>1706.4</v>
      </c>
      <c r="V23" s="3">
        <v>1944</v>
      </c>
      <c r="W23" s="3">
        <v>1790.8</v>
      </c>
      <c r="X23" s="3">
        <v>16358.4</v>
      </c>
    </row>
    <row r="24" spans="1:24" ht="13.5" customHeight="1" x14ac:dyDescent="0.15">
      <c r="A24" s="4"/>
      <c r="B24" s="35"/>
      <c r="C24" s="47">
        <v>42278</v>
      </c>
      <c r="D24" s="37"/>
      <c r="E24" s="5">
        <v>972</v>
      </c>
      <c r="F24" s="5">
        <v>1684.8</v>
      </c>
      <c r="G24" s="5">
        <v>1298.7</v>
      </c>
      <c r="H24" s="5">
        <v>28148</v>
      </c>
      <c r="I24" s="5">
        <v>1728</v>
      </c>
      <c r="J24" s="5">
        <v>2096.3000000000002</v>
      </c>
      <c r="K24" s="5">
        <v>1882.3</v>
      </c>
      <c r="L24" s="5">
        <v>9075</v>
      </c>
      <c r="M24" s="5">
        <v>1728</v>
      </c>
      <c r="N24" s="5">
        <v>2096.3000000000002</v>
      </c>
      <c r="O24" s="5">
        <v>1893.7</v>
      </c>
      <c r="P24" s="5">
        <v>7236</v>
      </c>
      <c r="Q24" s="5">
        <v>1728</v>
      </c>
      <c r="R24" s="5">
        <v>2134.1</v>
      </c>
      <c r="S24" s="5">
        <v>1911.8</v>
      </c>
      <c r="T24" s="5">
        <v>8117</v>
      </c>
      <c r="U24" s="5">
        <v>1674</v>
      </c>
      <c r="V24" s="5">
        <v>1944</v>
      </c>
      <c r="W24" s="5">
        <v>1781.6</v>
      </c>
      <c r="X24" s="5">
        <v>14600</v>
      </c>
    </row>
    <row r="25" spans="1:24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101</v>
      </c>
      <c r="C26" s="17"/>
      <c r="D26" s="21"/>
      <c r="E26" s="13">
        <v>1296</v>
      </c>
      <c r="F26" s="3">
        <v>1684.8</v>
      </c>
      <c r="G26" s="14">
        <v>1393.2</v>
      </c>
      <c r="H26" s="3">
        <v>5651</v>
      </c>
      <c r="I26" s="13">
        <v>1728</v>
      </c>
      <c r="J26" s="3">
        <v>2096.3000000000002</v>
      </c>
      <c r="K26" s="14">
        <v>1914.8</v>
      </c>
      <c r="L26" s="3">
        <v>1681</v>
      </c>
      <c r="M26" s="13">
        <v>1728</v>
      </c>
      <c r="N26" s="3">
        <v>2096.3000000000002</v>
      </c>
      <c r="O26" s="14">
        <v>1924.6</v>
      </c>
      <c r="P26" s="3">
        <v>1423</v>
      </c>
      <c r="Q26" s="13">
        <v>1728</v>
      </c>
      <c r="R26" s="3">
        <v>2134.1</v>
      </c>
      <c r="S26" s="14">
        <v>1959.1</v>
      </c>
      <c r="T26" s="3">
        <v>1607</v>
      </c>
      <c r="U26" s="13">
        <v>1674</v>
      </c>
      <c r="V26" s="3">
        <v>1944</v>
      </c>
      <c r="W26" s="14">
        <v>1766.9</v>
      </c>
      <c r="X26" s="3">
        <v>2900</v>
      </c>
    </row>
    <row r="27" spans="1:24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102</v>
      </c>
      <c r="C28" s="17"/>
      <c r="D28" s="21"/>
      <c r="E28" s="2">
        <v>1107</v>
      </c>
      <c r="F28" s="2">
        <v>1512</v>
      </c>
      <c r="G28" s="2">
        <v>1323</v>
      </c>
      <c r="H28" s="3">
        <v>8466</v>
      </c>
      <c r="I28" s="2">
        <v>1728</v>
      </c>
      <c r="J28" s="2">
        <v>1998</v>
      </c>
      <c r="K28" s="2">
        <v>1877</v>
      </c>
      <c r="L28" s="3">
        <v>2591</v>
      </c>
      <c r="M28" s="2">
        <v>1728</v>
      </c>
      <c r="N28" s="2">
        <v>1998</v>
      </c>
      <c r="O28" s="2">
        <v>1880.3</v>
      </c>
      <c r="P28" s="3">
        <v>1578</v>
      </c>
      <c r="Q28" s="2">
        <v>1728</v>
      </c>
      <c r="R28" s="2">
        <v>2008.8</v>
      </c>
      <c r="S28" s="2">
        <v>1891.1</v>
      </c>
      <c r="T28" s="3">
        <v>1485</v>
      </c>
      <c r="U28" s="2">
        <v>1674</v>
      </c>
      <c r="V28" s="2">
        <v>1944</v>
      </c>
      <c r="W28" s="2">
        <v>1786.3</v>
      </c>
      <c r="X28" s="3">
        <v>2963</v>
      </c>
    </row>
    <row r="29" spans="1:24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103</v>
      </c>
      <c r="C30" s="17"/>
      <c r="D30" s="21"/>
      <c r="E30" s="2">
        <v>1080</v>
      </c>
      <c r="F30" s="2">
        <v>1404</v>
      </c>
      <c r="G30" s="2">
        <v>1248.5</v>
      </c>
      <c r="H30" s="3">
        <v>8821</v>
      </c>
      <c r="I30" s="2">
        <v>1728</v>
      </c>
      <c r="J30" s="2">
        <v>1998</v>
      </c>
      <c r="K30" s="2">
        <v>1864.1</v>
      </c>
      <c r="L30" s="3">
        <v>2538</v>
      </c>
      <c r="M30" s="2">
        <v>1728</v>
      </c>
      <c r="N30" s="2">
        <v>1998</v>
      </c>
      <c r="O30" s="2">
        <v>1872.7</v>
      </c>
      <c r="P30" s="3">
        <v>2433</v>
      </c>
      <c r="Q30" s="2">
        <v>1728</v>
      </c>
      <c r="R30" s="2">
        <v>1998</v>
      </c>
      <c r="S30" s="2">
        <v>1893.2</v>
      </c>
      <c r="T30" s="3">
        <v>2873</v>
      </c>
      <c r="U30" s="2">
        <v>1706.4</v>
      </c>
      <c r="V30" s="2">
        <v>1944</v>
      </c>
      <c r="W30" s="2">
        <v>1803.6</v>
      </c>
      <c r="X30" s="3">
        <v>3944</v>
      </c>
    </row>
    <row r="31" spans="1:24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104</v>
      </c>
      <c r="C32" s="17"/>
      <c r="D32" s="21"/>
      <c r="E32" s="13">
        <v>972</v>
      </c>
      <c r="F32" s="3">
        <v>1188</v>
      </c>
      <c r="G32" s="14">
        <v>1112.4000000000001</v>
      </c>
      <c r="H32" s="3">
        <v>5210</v>
      </c>
      <c r="I32" s="13">
        <v>1728</v>
      </c>
      <c r="J32" s="3">
        <v>2052</v>
      </c>
      <c r="K32" s="14">
        <v>1882.4</v>
      </c>
      <c r="L32" s="3">
        <v>2265</v>
      </c>
      <c r="M32" s="13">
        <v>1728</v>
      </c>
      <c r="N32" s="3">
        <v>2052</v>
      </c>
      <c r="O32" s="14">
        <v>1894.3</v>
      </c>
      <c r="P32" s="3">
        <v>1802</v>
      </c>
      <c r="Q32" s="13">
        <v>1728</v>
      </c>
      <c r="R32" s="3">
        <v>2073.6</v>
      </c>
      <c r="S32" s="14">
        <v>1900.8</v>
      </c>
      <c r="T32" s="3">
        <v>2152</v>
      </c>
      <c r="U32" s="13">
        <v>1674</v>
      </c>
      <c r="V32" s="3">
        <v>1944</v>
      </c>
      <c r="W32" s="14">
        <v>1776.6</v>
      </c>
      <c r="X32" s="3">
        <v>4793</v>
      </c>
    </row>
    <row r="33" spans="1:24" ht="13.5" customHeight="1" x14ac:dyDescent="0.15">
      <c r="A33" s="4"/>
      <c r="B33" s="25"/>
      <c r="C33" s="10"/>
      <c r="D33" s="27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4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7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50"/>
      <c r="C6" s="32" t="s">
        <v>34</v>
      </c>
      <c r="D6" s="31"/>
      <c r="E6" s="26" t="s">
        <v>89</v>
      </c>
      <c r="F6" s="12"/>
      <c r="G6" s="12"/>
      <c r="H6" s="24"/>
      <c r="I6" s="26" t="s">
        <v>59</v>
      </c>
      <c r="J6" s="12"/>
      <c r="K6" s="12"/>
      <c r="L6" s="24"/>
    </row>
    <row r="7" spans="1:12" ht="13.5" customHeight="1" x14ac:dyDescent="0.15">
      <c r="A7" s="4"/>
      <c r="B7" s="54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9">
        <v>40909</v>
      </c>
      <c r="D9" s="63" t="s">
        <v>1</v>
      </c>
      <c r="E9" s="6">
        <v>735</v>
      </c>
      <c r="F9" s="6">
        <v>1071</v>
      </c>
      <c r="G9" s="6">
        <v>844</v>
      </c>
      <c r="H9" s="6">
        <v>138330</v>
      </c>
      <c r="I9" s="6">
        <v>882</v>
      </c>
      <c r="J9" s="6">
        <v>1523</v>
      </c>
      <c r="K9" s="6">
        <v>1138</v>
      </c>
      <c r="L9" s="6">
        <v>620046</v>
      </c>
    </row>
    <row r="10" spans="1:12" ht="13.5" customHeight="1" x14ac:dyDescent="0.15">
      <c r="A10" s="4"/>
      <c r="B10" s="57"/>
      <c r="C10" s="49">
        <v>41275</v>
      </c>
      <c r="D10" s="63"/>
      <c r="E10" s="6">
        <v>798</v>
      </c>
      <c r="F10" s="6">
        <v>1050</v>
      </c>
      <c r="G10" s="6">
        <v>914.42971871994416</v>
      </c>
      <c r="H10" s="6">
        <v>121845.3</v>
      </c>
      <c r="I10" s="6">
        <v>1102.5</v>
      </c>
      <c r="J10" s="6">
        <v>1606.5</v>
      </c>
      <c r="K10" s="6">
        <v>1383.4348977420236</v>
      </c>
      <c r="L10" s="6">
        <v>513693.10000000015</v>
      </c>
    </row>
    <row r="11" spans="1:12" ht="13.5" customHeight="1" x14ac:dyDescent="0.15">
      <c r="A11" s="4"/>
      <c r="B11" s="16"/>
      <c r="C11" s="48">
        <v>41640</v>
      </c>
      <c r="D11" s="65"/>
      <c r="E11" s="1">
        <v>840</v>
      </c>
      <c r="F11" s="1">
        <v>1242</v>
      </c>
      <c r="G11" s="1">
        <v>1097.8</v>
      </c>
      <c r="H11" s="1">
        <v>123970.2</v>
      </c>
      <c r="I11" s="1">
        <v>1171.17</v>
      </c>
      <c r="J11" s="1">
        <v>1782</v>
      </c>
      <c r="K11" s="1">
        <v>1538.5</v>
      </c>
      <c r="L11" s="1">
        <v>554899.30000000005</v>
      </c>
    </row>
    <row r="12" spans="1:12" ht="13.5" customHeight="1" x14ac:dyDescent="0.15">
      <c r="A12" s="4"/>
      <c r="B12" s="34" t="s">
        <v>11</v>
      </c>
      <c r="C12" s="45">
        <v>41913</v>
      </c>
      <c r="D12" s="36" t="s">
        <v>2</v>
      </c>
      <c r="E12" s="3">
        <v>1026</v>
      </c>
      <c r="F12" s="3">
        <v>1188</v>
      </c>
      <c r="G12" s="3">
        <v>1152.8</v>
      </c>
      <c r="H12" s="3">
        <v>11820</v>
      </c>
      <c r="I12" s="3">
        <v>1404</v>
      </c>
      <c r="J12" s="3">
        <v>1674</v>
      </c>
      <c r="K12" s="3">
        <v>1592.5</v>
      </c>
      <c r="L12" s="3">
        <v>37456</v>
      </c>
    </row>
    <row r="13" spans="1:12" ht="13.5" customHeight="1" x14ac:dyDescent="0.15">
      <c r="A13" s="4"/>
      <c r="B13" s="34"/>
      <c r="C13" s="45">
        <v>41944</v>
      </c>
      <c r="D13" s="36"/>
      <c r="E13" s="3">
        <v>1026</v>
      </c>
      <c r="F13" s="3">
        <v>1188</v>
      </c>
      <c r="G13" s="3">
        <v>1161.3</v>
      </c>
      <c r="H13" s="3">
        <v>14021</v>
      </c>
      <c r="I13" s="3">
        <v>1408.3</v>
      </c>
      <c r="J13" s="3">
        <v>1674</v>
      </c>
      <c r="K13" s="3">
        <v>1574.9</v>
      </c>
      <c r="L13" s="3">
        <v>45866</v>
      </c>
    </row>
    <row r="14" spans="1:12" ht="13.5" customHeight="1" x14ac:dyDescent="0.15">
      <c r="A14" s="4"/>
      <c r="B14" s="34"/>
      <c r="C14" s="45">
        <v>41974</v>
      </c>
      <c r="D14" s="36"/>
      <c r="E14" s="3">
        <v>1080</v>
      </c>
      <c r="F14" s="3">
        <v>1242</v>
      </c>
      <c r="G14" s="3">
        <v>1176</v>
      </c>
      <c r="H14" s="3">
        <v>9615</v>
      </c>
      <c r="I14" s="3">
        <v>1512</v>
      </c>
      <c r="J14" s="3">
        <v>1782</v>
      </c>
      <c r="K14" s="3">
        <v>1689.5</v>
      </c>
      <c r="L14" s="3">
        <v>50547</v>
      </c>
    </row>
    <row r="15" spans="1:12" ht="13.5" customHeight="1" x14ac:dyDescent="0.15">
      <c r="A15" s="4"/>
      <c r="B15" s="34" t="s">
        <v>96</v>
      </c>
      <c r="C15" s="45">
        <v>42005</v>
      </c>
      <c r="D15" s="36" t="s">
        <v>2</v>
      </c>
      <c r="E15" s="3">
        <v>1080</v>
      </c>
      <c r="F15" s="3">
        <v>1242</v>
      </c>
      <c r="G15" s="3">
        <v>1189.3</v>
      </c>
      <c r="H15" s="3">
        <v>10217.6</v>
      </c>
      <c r="I15" s="3">
        <v>1566</v>
      </c>
      <c r="J15" s="3">
        <v>1782</v>
      </c>
      <c r="K15" s="3">
        <v>1692.7</v>
      </c>
      <c r="L15" s="3">
        <v>39683.800000000003</v>
      </c>
    </row>
    <row r="16" spans="1:12" ht="13.5" customHeight="1" x14ac:dyDescent="0.15">
      <c r="A16" s="4"/>
      <c r="B16" s="34"/>
      <c r="C16" s="45">
        <v>42036</v>
      </c>
      <c r="D16" s="36"/>
      <c r="E16" s="3">
        <v>1080</v>
      </c>
      <c r="F16" s="3">
        <v>1350</v>
      </c>
      <c r="G16" s="3">
        <v>1268.7</v>
      </c>
      <c r="H16" s="3">
        <v>8808</v>
      </c>
      <c r="I16" s="3">
        <v>1566</v>
      </c>
      <c r="J16" s="3">
        <v>1782</v>
      </c>
      <c r="K16" s="3">
        <v>1666.5</v>
      </c>
      <c r="L16" s="3">
        <v>43787</v>
      </c>
    </row>
    <row r="17" spans="1:12" ht="13.5" customHeight="1" x14ac:dyDescent="0.15">
      <c r="A17" s="4"/>
      <c r="B17" s="34"/>
      <c r="C17" s="45">
        <v>42064</v>
      </c>
      <c r="D17" s="36"/>
      <c r="E17" s="3">
        <v>1080</v>
      </c>
      <c r="F17" s="3">
        <v>1350</v>
      </c>
      <c r="G17" s="3">
        <v>1302.5999999999999</v>
      </c>
      <c r="H17" s="3">
        <v>13008</v>
      </c>
      <c r="I17" s="3">
        <v>1566</v>
      </c>
      <c r="J17" s="3">
        <v>1944</v>
      </c>
      <c r="K17" s="3">
        <v>1765</v>
      </c>
      <c r="L17" s="3">
        <v>57578</v>
      </c>
    </row>
    <row r="18" spans="1:12" ht="13.5" customHeight="1" x14ac:dyDescent="0.15">
      <c r="A18" s="4"/>
      <c r="B18" s="34"/>
      <c r="C18" s="45">
        <v>42095</v>
      </c>
      <c r="D18" s="36"/>
      <c r="E18" s="3">
        <v>1188</v>
      </c>
      <c r="F18" s="3">
        <v>1350</v>
      </c>
      <c r="G18" s="3">
        <v>1313</v>
      </c>
      <c r="H18" s="3">
        <v>7644.2</v>
      </c>
      <c r="I18" s="3">
        <v>1674</v>
      </c>
      <c r="J18" s="3">
        <v>1998</v>
      </c>
      <c r="K18" s="3">
        <v>1863</v>
      </c>
      <c r="L18" s="3">
        <v>35586.1</v>
      </c>
    </row>
    <row r="19" spans="1:12" ht="13.5" customHeight="1" x14ac:dyDescent="0.15">
      <c r="A19" s="4"/>
      <c r="B19" s="34"/>
      <c r="C19" s="45">
        <v>42125</v>
      </c>
      <c r="D19" s="36"/>
      <c r="E19" s="3">
        <v>1242</v>
      </c>
      <c r="F19" s="3">
        <v>1458</v>
      </c>
      <c r="G19" s="3">
        <v>1338.9</v>
      </c>
      <c r="H19" s="3">
        <v>9452</v>
      </c>
      <c r="I19" s="3">
        <v>1663.2</v>
      </c>
      <c r="J19" s="3">
        <v>1998</v>
      </c>
      <c r="K19" s="3">
        <v>1894.3</v>
      </c>
      <c r="L19" s="3">
        <v>39616</v>
      </c>
    </row>
    <row r="20" spans="1:12" ht="13.5" customHeight="1" x14ac:dyDescent="0.15">
      <c r="A20" s="4"/>
      <c r="B20" s="34"/>
      <c r="C20" s="45">
        <v>42156</v>
      </c>
      <c r="D20" s="36"/>
      <c r="E20" s="3">
        <v>1242</v>
      </c>
      <c r="F20" s="3">
        <v>1458</v>
      </c>
      <c r="G20" s="3">
        <v>1357.1</v>
      </c>
      <c r="H20" s="3">
        <v>11750</v>
      </c>
      <c r="I20" s="3">
        <v>1728</v>
      </c>
      <c r="J20" s="3">
        <v>1998</v>
      </c>
      <c r="K20" s="3">
        <v>1908.8</v>
      </c>
      <c r="L20" s="3">
        <v>71565</v>
      </c>
    </row>
    <row r="21" spans="1:12" ht="13.5" customHeight="1" x14ac:dyDescent="0.15">
      <c r="A21" s="4"/>
      <c r="B21" s="34"/>
      <c r="C21" s="45">
        <v>42186</v>
      </c>
      <c r="D21" s="36"/>
      <c r="E21" s="3">
        <v>1242</v>
      </c>
      <c r="F21" s="3">
        <v>1458</v>
      </c>
      <c r="G21" s="3">
        <v>1337.2</v>
      </c>
      <c r="H21" s="3">
        <v>14048</v>
      </c>
      <c r="I21" s="3">
        <v>1843.6</v>
      </c>
      <c r="J21" s="3">
        <v>2040.1</v>
      </c>
      <c r="K21" s="3">
        <v>1945.8</v>
      </c>
      <c r="L21" s="3">
        <v>51280</v>
      </c>
    </row>
    <row r="22" spans="1:12" ht="13.5" customHeight="1" x14ac:dyDescent="0.15">
      <c r="A22" s="4"/>
      <c r="B22" s="34"/>
      <c r="C22" s="45">
        <v>42217</v>
      </c>
      <c r="D22" s="36"/>
      <c r="E22" s="3">
        <v>1296</v>
      </c>
      <c r="F22" s="3">
        <v>1458</v>
      </c>
      <c r="G22" s="3">
        <v>1342.3</v>
      </c>
      <c r="H22" s="3">
        <v>10553</v>
      </c>
      <c r="I22" s="3">
        <v>1836</v>
      </c>
      <c r="J22" s="3">
        <v>2084.4</v>
      </c>
      <c r="K22" s="3">
        <v>1990</v>
      </c>
      <c r="L22" s="3">
        <v>46991</v>
      </c>
    </row>
    <row r="23" spans="1:12" ht="13.5" customHeight="1" x14ac:dyDescent="0.15">
      <c r="A23" s="4"/>
      <c r="B23" s="34"/>
      <c r="C23" s="45">
        <v>42248</v>
      </c>
      <c r="D23" s="36"/>
      <c r="E23" s="3">
        <v>1296</v>
      </c>
      <c r="F23" s="3">
        <v>1458</v>
      </c>
      <c r="G23" s="3">
        <v>1360.1</v>
      </c>
      <c r="H23" s="3">
        <v>15222.5</v>
      </c>
      <c r="I23" s="3">
        <v>1814.4</v>
      </c>
      <c r="J23" s="3">
        <v>2214</v>
      </c>
      <c r="K23" s="3">
        <v>2040.7</v>
      </c>
      <c r="L23" s="3">
        <v>59858.9</v>
      </c>
    </row>
    <row r="24" spans="1:12" ht="13.5" customHeight="1" x14ac:dyDescent="0.15">
      <c r="A24" s="4"/>
      <c r="B24" s="35"/>
      <c r="C24" s="47">
        <v>42278</v>
      </c>
      <c r="D24" s="37"/>
      <c r="E24" s="5">
        <v>1296</v>
      </c>
      <c r="F24" s="5">
        <v>1533.6</v>
      </c>
      <c r="G24" s="5">
        <v>1426.8</v>
      </c>
      <c r="H24" s="5">
        <v>9038</v>
      </c>
      <c r="I24" s="5">
        <v>1814.4</v>
      </c>
      <c r="J24" s="5">
        <v>2333.9</v>
      </c>
      <c r="K24" s="5">
        <v>2127.3000000000002</v>
      </c>
      <c r="L24" s="5">
        <v>39779</v>
      </c>
    </row>
    <row r="25" spans="1:12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101</v>
      </c>
      <c r="C26" s="17"/>
      <c r="D26" s="21"/>
      <c r="E26" s="13">
        <v>1296</v>
      </c>
      <c r="F26" s="3">
        <v>1458</v>
      </c>
      <c r="G26" s="14">
        <v>1373.8</v>
      </c>
      <c r="H26" s="3">
        <v>1575</v>
      </c>
      <c r="I26" s="13">
        <v>1814.4</v>
      </c>
      <c r="J26" s="3">
        <v>2214</v>
      </c>
      <c r="K26" s="14">
        <v>2111.4</v>
      </c>
      <c r="L26" s="3">
        <v>5254</v>
      </c>
    </row>
    <row r="27" spans="1:12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102</v>
      </c>
      <c r="C28" s="17"/>
      <c r="D28" s="21"/>
      <c r="E28" s="2">
        <v>1350</v>
      </c>
      <c r="F28" s="2">
        <v>1512</v>
      </c>
      <c r="G28" s="2">
        <v>1433.2</v>
      </c>
      <c r="H28" s="3">
        <v>1720</v>
      </c>
      <c r="I28" s="2">
        <v>1998</v>
      </c>
      <c r="J28" s="2">
        <v>2192.4</v>
      </c>
      <c r="K28" s="2">
        <v>2100.6</v>
      </c>
      <c r="L28" s="3">
        <v>12215</v>
      </c>
    </row>
    <row r="29" spans="1:12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103</v>
      </c>
      <c r="C30" s="17"/>
      <c r="D30" s="21"/>
      <c r="E30" s="2">
        <v>1350</v>
      </c>
      <c r="F30" s="2">
        <v>1512</v>
      </c>
      <c r="G30" s="2">
        <v>1433.2</v>
      </c>
      <c r="H30" s="3">
        <v>3018</v>
      </c>
      <c r="I30" s="2">
        <v>1998</v>
      </c>
      <c r="J30" s="2">
        <v>2192.4</v>
      </c>
      <c r="K30" s="2">
        <v>2103.8000000000002</v>
      </c>
      <c r="L30" s="3">
        <v>11108</v>
      </c>
    </row>
    <row r="31" spans="1:12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104</v>
      </c>
      <c r="C32" s="17"/>
      <c r="D32" s="21"/>
      <c r="E32" s="13">
        <v>1404</v>
      </c>
      <c r="F32" s="3">
        <v>1533.6</v>
      </c>
      <c r="G32" s="14">
        <v>1447.2</v>
      </c>
      <c r="H32" s="3">
        <v>2725</v>
      </c>
      <c r="I32" s="13">
        <v>2073.6</v>
      </c>
      <c r="J32" s="3">
        <v>2333.9</v>
      </c>
      <c r="K32" s="14">
        <v>2188.1</v>
      </c>
      <c r="L32" s="3">
        <v>11202</v>
      </c>
    </row>
    <row r="33" spans="1:12" ht="13.5" customHeight="1" x14ac:dyDescent="0.15">
      <c r="A33" s="4"/>
      <c r="B33" s="25"/>
      <c r="C33" s="10"/>
      <c r="D33" s="27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</row>
    <row r="35" spans="1:12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4"/>
      <c r="C36" s="7"/>
      <c r="D36" s="43"/>
      <c r="E36" s="15"/>
      <c r="F36" s="1"/>
      <c r="G36" s="15"/>
      <c r="H36" s="5"/>
      <c r="I36" s="15"/>
      <c r="J36" s="1"/>
      <c r="K36" s="15"/>
      <c r="L36" s="5"/>
    </row>
  </sheetData>
  <phoneticPr fontId="7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0"/>
      <c r="C6" s="32" t="s">
        <v>34</v>
      </c>
      <c r="D6" s="31"/>
      <c r="E6" s="26" t="s">
        <v>51</v>
      </c>
      <c r="F6" s="12"/>
      <c r="G6" s="12"/>
      <c r="H6" s="24"/>
      <c r="I6" s="26" t="s">
        <v>86</v>
      </c>
      <c r="J6" s="12"/>
      <c r="K6" s="12"/>
      <c r="L6" s="24"/>
      <c r="M6" s="26" t="s">
        <v>52</v>
      </c>
      <c r="N6" s="12"/>
      <c r="O6" s="12"/>
      <c r="P6" s="24"/>
      <c r="Q6" s="26" t="s">
        <v>88</v>
      </c>
      <c r="R6" s="12"/>
      <c r="S6" s="12"/>
      <c r="T6" s="24"/>
      <c r="U6" s="26" t="s">
        <v>53</v>
      </c>
      <c r="V6" s="12"/>
      <c r="W6" s="12"/>
      <c r="X6" s="24"/>
    </row>
    <row r="7" spans="1:24" ht="13.5" customHeight="1" x14ac:dyDescent="0.15">
      <c r="A7" s="4"/>
      <c r="B7" s="54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40909</v>
      </c>
      <c r="D9" s="63" t="s">
        <v>1</v>
      </c>
      <c r="E9" s="6">
        <v>1785</v>
      </c>
      <c r="F9" s="6">
        <v>2730</v>
      </c>
      <c r="G9" s="6">
        <v>2081.4378366759433</v>
      </c>
      <c r="H9" s="6">
        <v>205017.2</v>
      </c>
      <c r="I9" s="6">
        <v>1470</v>
      </c>
      <c r="J9" s="6">
        <v>2100</v>
      </c>
      <c r="K9" s="6">
        <v>1621.7581201728219</v>
      </c>
      <c r="L9" s="6">
        <v>112180</v>
      </c>
      <c r="M9" s="6">
        <v>1155</v>
      </c>
      <c r="N9" s="6">
        <v>1627.5</v>
      </c>
      <c r="O9" s="6">
        <v>1330.027957603847</v>
      </c>
      <c r="P9" s="6">
        <v>84257.8</v>
      </c>
      <c r="Q9" s="6">
        <v>3675</v>
      </c>
      <c r="R9" s="6">
        <v>5775</v>
      </c>
      <c r="S9" s="6">
        <v>4675.274714670456</v>
      </c>
      <c r="T9" s="6">
        <v>29570.299999999996</v>
      </c>
      <c r="U9" s="6">
        <v>3150</v>
      </c>
      <c r="V9" s="6">
        <v>4515</v>
      </c>
      <c r="W9" s="6">
        <v>3554.5701010739867</v>
      </c>
      <c r="X9" s="6">
        <v>66524.5</v>
      </c>
    </row>
    <row r="10" spans="1:24" ht="13.5" customHeight="1" x14ac:dyDescent="0.15">
      <c r="A10" s="4"/>
      <c r="B10" s="57"/>
      <c r="C10" s="49">
        <v>41275</v>
      </c>
      <c r="D10" s="63"/>
      <c r="E10" s="6">
        <v>2100</v>
      </c>
      <c r="F10" s="6">
        <v>2940</v>
      </c>
      <c r="G10" s="6">
        <v>2395.5998448750865</v>
      </c>
      <c r="H10" s="6">
        <v>224717.59999999995</v>
      </c>
      <c r="I10" s="6">
        <v>1575</v>
      </c>
      <c r="J10" s="6">
        <v>2310</v>
      </c>
      <c r="K10" s="6">
        <v>1874.9625580893742</v>
      </c>
      <c r="L10" s="6">
        <v>101757.29999999999</v>
      </c>
      <c r="M10" s="6">
        <v>1155</v>
      </c>
      <c r="N10" s="6">
        <v>1700.0550000000001</v>
      </c>
      <c r="O10" s="6">
        <v>1416.6988694929344</v>
      </c>
      <c r="P10" s="6">
        <v>66833.800000000017</v>
      </c>
      <c r="Q10" s="6">
        <v>4935</v>
      </c>
      <c r="R10" s="6">
        <v>6090</v>
      </c>
      <c r="S10" s="6">
        <v>5463.2913526669217</v>
      </c>
      <c r="T10" s="6">
        <v>30988.400000000001</v>
      </c>
      <c r="U10" s="6">
        <v>3570</v>
      </c>
      <c r="V10" s="6">
        <v>4515</v>
      </c>
      <c r="W10" s="6">
        <v>4024.1501613096739</v>
      </c>
      <c r="X10" s="6">
        <v>46999.899999999994</v>
      </c>
    </row>
    <row r="11" spans="1:24" ht="13.5" customHeight="1" x14ac:dyDescent="0.15">
      <c r="A11" s="4"/>
      <c r="B11" s="16"/>
      <c r="C11" s="48">
        <v>41640</v>
      </c>
      <c r="D11" s="65"/>
      <c r="E11" s="1">
        <v>2052</v>
      </c>
      <c r="F11" s="1">
        <v>2970</v>
      </c>
      <c r="G11" s="1">
        <v>2417.3000000000002</v>
      </c>
      <c r="H11" s="1">
        <v>247231.3</v>
      </c>
      <c r="I11" s="1">
        <v>1620</v>
      </c>
      <c r="J11" s="1">
        <v>2376</v>
      </c>
      <c r="K11" s="1">
        <v>1988.9</v>
      </c>
      <c r="L11" s="1">
        <v>102131.2</v>
      </c>
      <c r="M11" s="1">
        <v>1260</v>
      </c>
      <c r="N11" s="1">
        <v>1868.4</v>
      </c>
      <c r="O11" s="1">
        <v>1464.9</v>
      </c>
      <c r="P11" s="1">
        <v>45291.1</v>
      </c>
      <c r="Q11" s="1">
        <v>5040</v>
      </c>
      <c r="R11" s="1">
        <v>6156</v>
      </c>
      <c r="S11" s="1">
        <v>5583.5</v>
      </c>
      <c r="T11" s="1">
        <v>32139.9</v>
      </c>
      <c r="U11" s="1">
        <v>3456</v>
      </c>
      <c r="V11" s="1">
        <v>4644</v>
      </c>
      <c r="W11" s="1">
        <v>4070.6</v>
      </c>
      <c r="X11" s="1">
        <v>31096</v>
      </c>
    </row>
    <row r="12" spans="1:24" ht="13.5" customHeight="1" x14ac:dyDescent="0.15">
      <c r="A12" s="4"/>
      <c r="B12" s="34" t="s">
        <v>11</v>
      </c>
      <c r="C12" s="45">
        <v>41913</v>
      </c>
      <c r="D12" s="36" t="s">
        <v>2</v>
      </c>
      <c r="E12" s="3">
        <v>2268</v>
      </c>
      <c r="F12" s="3">
        <v>2808</v>
      </c>
      <c r="G12" s="3">
        <v>2503.5</v>
      </c>
      <c r="H12" s="3">
        <v>18753</v>
      </c>
      <c r="I12" s="3">
        <v>1836</v>
      </c>
      <c r="J12" s="3">
        <v>2376</v>
      </c>
      <c r="K12" s="3">
        <v>2096.5</v>
      </c>
      <c r="L12" s="3">
        <v>7632</v>
      </c>
      <c r="M12" s="3">
        <v>1382.4</v>
      </c>
      <c r="N12" s="3">
        <v>1706.4</v>
      </c>
      <c r="O12" s="3">
        <v>1461.9</v>
      </c>
      <c r="P12" s="3">
        <v>2241</v>
      </c>
      <c r="Q12" s="3">
        <v>5400</v>
      </c>
      <c r="R12" s="3">
        <v>6048</v>
      </c>
      <c r="S12" s="3">
        <v>5624.9</v>
      </c>
      <c r="T12" s="3">
        <v>2537</v>
      </c>
      <c r="U12" s="3">
        <v>3834</v>
      </c>
      <c r="V12" s="3">
        <v>4320</v>
      </c>
      <c r="W12" s="3">
        <v>4059.7</v>
      </c>
      <c r="X12" s="3">
        <v>1613</v>
      </c>
    </row>
    <row r="13" spans="1:24" ht="13.5" customHeight="1" x14ac:dyDescent="0.15">
      <c r="A13" s="4"/>
      <c r="B13" s="34"/>
      <c r="C13" s="45">
        <v>41944</v>
      </c>
      <c r="D13" s="36"/>
      <c r="E13" s="3">
        <v>2376</v>
      </c>
      <c r="F13" s="3">
        <v>2808</v>
      </c>
      <c r="G13" s="3">
        <v>2618.1999999999998</v>
      </c>
      <c r="H13" s="3">
        <v>19126</v>
      </c>
      <c r="I13" s="3">
        <v>1836</v>
      </c>
      <c r="J13" s="3">
        <v>2376</v>
      </c>
      <c r="K13" s="3">
        <v>2122.1</v>
      </c>
      <c r="L13" s="3">
        <v>8328</v>
      </c>
      <c r="M13" s="3">
        <v>1404</v>
      </c>
      <c r="N13" s="3">
        <v>1706.4</v>
      </c>
      <c r="O13" s="3">
        <v>1550.9</v>
      </c>
      <c r="P13" s="3">
        <v>2789</v>
      </c>
      <c r="Q13" s="3">
        <v>5400</v>
      </c>
      <c r="R13" s="3">
        <v>6156</v>
      </c>
      <c r="S13" s="3">
        <v>5738.6</v>
      </c>
      <c r="T13" s="3">
        <v>2335</v>
      </c>
      <c r="U13" s="3">
        <v>4104</v>
      </c>
      <c r="V13" s="3">
        <v>4536</v>
      </c>
      <c r="W13" s="3">
        <v>4263.1000000000004</v>
      </c>
      <c r="X13" s="3">
        <v>1871</v>
      </c>
    </row>
    <row r="14" spans="1:24" ht="13.5" customHeight="1" x14ac:dyDescent="0.15">
      <c r="A14" s="4"/>
      <c r="B14" s="34"/>
      <c r="C14" s="45">
        <v>41974</v>
      </c>
      <c r="D14" s="36"/>
      <c r="E14" s="3">
        <v>2592</v>
      </c>
      <c r="F14" s="3">
        <v>2970</v>
      </c>
      <c r="G14" s="3">
        <v>2744</v>
      </c>
      <c r="H14" s="3">
        <v>29069.4</v>
      </c>
      <c r="I14" s="3">
        <v>1944</v>
      </c>
      <c r="J14" s="3">
        <v>2376</v>
      </c>
      <c r="K14" s="3">
        <v>2172.3000000000002</v>
      </c>
      <c r="L14" s="3">
        <v>13845.1</v>
      </c>
      <c r="M14" s="3">
        <v>1382.4</v>
      </c>
      <c r="N14" s="3">
        <v>1728</v>
      </c>
      <c r="O14" s="3">
        <v>1594.9</v>
      </c>
      <c r="P14" s="3">
        <v>4468.6000000000004</v>
      </c>
      <c r="Q14" s="3">
        <v>5400</v>
      </c>
      <c r="R14" s="3">
        <v>6048</v>
      </c>
      <c r="S14" s="3">
        <v>5743</v>
      </c>
      <c r="T14" s="3">
        <v>3991</v>
      </c>
      <c r="U14" s="3">
        <v>4104</v>
      </c>
      <c r="V14" s="3">
        <v>4644</v>
      </c>
      <c r="W14" s="3">
        <v>4379.2</v>
      </c>
      <c r="X14" s="3">
        <v>2987.9</v>
      </c>
    </row>
    <row r="15" spans="1:24" ht="13.5" customHeight="1" x14ac:dyDescent="0.15">
      <c r="A15" s="4"/>
      <c r="B15" s="34" t="s">
        <v>96</v>
      </c>
      <c r="C15" s="45">
        <v>42005</v>
      </c>
      <c r="D15" s="36" t="s">
        <v>2</v>
      </c>
      <c r="E15" s="3">
        <v>2646</v>
      </c>
      <c r="F15" s="3">
        <v>2916</v>
      </c>
      <c r="G15" s="3">
        <v>2827.4</v>
      </c>
      <c r="H15" s="3">
        <v>21218.400000000001</v>
      </c>
      <c r="I15" s="3">
        <v>1944</v>
      </c>
      <c r="J15" s="3">
        <v>2376</v>
      </c>
      <c r="K15" s="3">
        <v>2173.8000000000002</v>
      </c>
      <c r="L15" s="3">
        <v>10273.6</v>
      </c>
      <c r="M15" s="3">
        <v>1404</v>
      </c>
      <c r="N15" s="3">
        <v>1674</v>
      </c>
      <c r="O15" s="3">
        <v>1531.8</v>
      </c>
      <c r="P15" s="3">
        <v>2792.8</v>
      </c>
      <c r="Q15" s="3">
        <v>5400</v>
      </c>
      <c r="R15" s="3">
        <v>6048</v>
      </c>
      <c r="S15" s="3">
        <v>5696.5</v>
      </c>
      <c r="T15" s="3">
        <v>2296.4</v>
      </c>
      <c r="U15" s="3">
        <v>4104</v>
      </c>
      <c r="V15" s="3">
        <v>4644</v>
      </c>
      <c r="W15" s="3">
        <v>4245.6000000000004</v>
      </c>
      <c r="X15" s="3">
        <v>1211.9000000000001</v>
      </c>
    </row>
    <row r="16" spans="1:24" ht="13.5" customHeight="1" x14ac:dyDescent="0.15">
      <c r="A16" s="4"/>
      <c r="B16" s="34"/>
      <c r="C16" s="45">
        <v>42036</v>
      </c>
      <c r="D16" s="36"/>
      <c r="E16" s="3">
        <v>2642.8</v>
      </c>
      <c r="F16" s="3">
        <v>2916</v>
      </c>
      <c r="G16" s="3">
        <v>2787.7</v>
      </c>
      <c r="H16" s="3">
        <v>20283</v>
      </c>
      <c r="I16" s="3">
        <v>1944</v>
      </c>
      <c r="J16" s="3">
        <v>2376</v>
      </c>
      <c r="K16" s="3">
        <v>2131.1999999999998</v>
      </c>
      <c r="L16" s="3">
        <v>9198</v>
      </c>
      <c r="M16" s="3">
        <v>1382.4</v>
      </c>
      <c r="N16" s="3">
        <v>1771.2</v>
      </c>
      <c r="O16" s="3">
        <v>1540.5</v>
      </c>
      <c r="P16" s="3">
        <v>3133</v>
      </c>
      <c r="Q16" s="3">
        <v>5400</v>
      </c>
      <c r="R16" s="3">
        <v>6048</v>
      </c>
      <c r="S16" s="3">
        <v>5647.4</v>
      </c>
      <c r="T16" s="3">
        <v>2352</v>
      </c>
      <c r="U16" s="3">
        <v>4104</v>
      </c>
      <c r="V16" s="3">
        <v>4698</v>
      </c>
      <c r="W16" s="3">
        <v>4269.1000000000004</v>
      </c>
      <c r="X16" s="3">
        <v>1442</v>
      </c>
    </row>
    <row r="17" spans="1:24" ht="13.5" customHeight="1" x14ac:dyDescent="0.15">
      <c r="A17" s="4"/>
      <c r="B17" s="34"/>
      <c r="C17" s="45">
        <v>42064</v>
      </c>
      <c r="D17" s="36"/>
      <c r="E17" s="3">
        <v>2592</v>
      </c>
      <c r="F17" s="3">
        <v>2916</v>
      </c>
      <c r="G17" s="3">
        <v>2772.6</v>
      </c>
      <c r="H17" s="3">
        <v>19530</v>
      </c>
      <c r="I17" s="3">
        <v>2052</v>
      </c>
      <c r="J17" s="3">
        <v>2376</v>
      </c>
      <c r="K17" s="3">
        <v>2208.1999999999998</v>
      </c>
      <c r="L17" s="3">
        <v>9020</v>
      </c>
      <c r="M17" s="3">
        <v>1458</v>
      </c>
      <c r="N17" s="3">
        <v>1771.2</v>
      </c>
      <c r="O17" s="3">
        <v>1610.7</v>
      </c>
      <c r="P17" s="3">
        <v>3494</v>
      </c>
      <c r="Q17" s="3">
        <v>5400</v>
      </c>
      <c r="R17" s="3">
        <v>6264</v>
      </c>
      <c r="S17" s="3">
        <v>5722.5</v>
      </c>
      <c r="T17" s="3">
        <v>3043</v>
      </c>
      <c r="U17" s="3">
        <v>4320</v>
      </c>
      <c r="V17" s="3">
        <v>4860</v>
      </c>
      <c r="W17" s="3">
        <v>4523.3999999999996</v>
      </c>
      <c r="X17" s="3">
        <v>2008</v>
      </c>
    </row>
    <row r="18" spans="1:24" ht="13.5" customHeight="1" x14ac:dyDescent="0.15">
      <c r="A18" s="4"/>
      <c r="B18" s="34"/>
      <c r="C18" s="45">
        <v>42095</v>
      </c>
      <c r="D18" s="36"/>
      <c r="E18" s="3">
        <v>2592</v>
      </c>
      <c r="F18" s="3">
        <v>2916</v>
      </c>
      <c r="G18" s="3">
        <v>2755.4</v>
      </c>
      <c r="H18" s="3">
        <v>17964</v>
      </c>
      <c r="I18" s="3">
        <v>2160</v>
      </c>
      <c r="J18" s="3">
        <v>2376</v>
      </c>
      <c r="K18" s="3">
        <v>2278</v>
      </c>
      <c r="L18" s="3">
        <v>5759</v>
      </c>
      <c r="M18" s="3">
        <v>1512</v>
      </c>
      <c r="N18" s="3">
        <v>1782</v>
      </c>
      <c r="O18" s="3">
        <v>1606.8</v>
      </c>
      <c r="P18" s="3">
        <v>2398</v>
      </c>
      <c r="Q18" s="3">
        <v>5400</v>
      </c>
      <c r="R18" s="3">
        <v>6264</v>
      </c>
      <c r="S18" s="3">
        <v>5764.5</v>
      </c>
      <c r="T18" s="3">
        <v>2252</v>
      </c>
      <c r="U18" s="3">
        <v>4320</v>
      </c>
      <c r="V18" s="3">
        <v>4860</v>
      </c>
      <c r="W18" s="3">
        <v>4638.8999999999996</v>
      </c>
      <c r="X18" s="3">
        <v>1286</v>
      </c>
    </row>
    <row r="19" spans="1:24" ht="13.5" customHeight="1" x14ac:dyDescent="0.15">
      <c r="A19" s="4"/>
      <c r="B19" s="34"/>
      <c r="C19" s="45">
        <v>42125</v>
      </c>
      <c r="D19" s="36"/>
      <c r="E19" s="3">
        <v>2592</v>
      </c>
      <c r="F19" s="3">
        <v>2808</v>
      </c>
      <c r="G19" s="3">
        <v>2710.1</v>
      </c>
      <c r="H19" s="3">
        <v>20572.2</v>
      </c>
      <c r="I19" s="3">
        <v>2160</v>
      </c>
      <c r="J19" s="3">
        <v>2424.6</v>
      </c>
      <c r="K19" s="3">
        <v>2316.8000000000002</v>
      </c>
      <c r="L19" s="3">
        <v>7489.2</v>
      </c>
      <c r="M19" s="3">
        <v>1620</v>
      </c>
      <c r="N19" s="3">
        <v>1728</v>
      </c>
      <c r="O19" s="3">
        <v>1652.9</v>
      </c>
      <c r="P19" s="3">
        <v>3583.1</v>
      </c>
      <c r="Q19" s="3">
        <v>5400</v>
      </c>
      <c r="R19" s="3">
        <v>6480</v>
      </c>
      <c r="S19" s="3">
        <v>5857.4</v>
      </c>
      <c r="T19" s="3">
        <v>2623.9</v>
      </c>
      <c r="U19" s="3">
        <v>4536</v>
      </c>
      <c r="V19" s="3">
        <v>4860</v>
      </c>
      <c r="W19" s="3">
        <v>4724.3</v>
      </c>
      <c r="X19" s="3">
        <v>1417.5</v>
      </c>
    </row>
    <row r="20" spans="1:24" ht="13.5" customHeight="1" x14ac:dyDescent="0.15">
      <c r="A20" s="4"/>
      <c r="B20" s="34"/>
      <c r="C20" s="45">
        <v>42156</v>
      </c>
      <c r="D20" s="36"/>
      <c r="E20" s="3">
        <v>2592</v>
      </c>
      <c r="F20" s="3">
        <v>2862</v>
      </c>
      <c r="G20" s="3">
        <v>2756</v>
      </c>
      <c r="H20" s="3">
        <v>21807</v>
      </c>
      <c r="I20" s="3">
        <v>2160</v>
      </c>
      <c r="J20" s="3">
        <v>2527.1999999999998</v>
      </c>
      <c r="K20" s="3">
        <v>2363.6999999999998</v>
      </c>
      <c r="L20" s="3">
        <v>7831</v>
      </c>
      <c r="M20" s="3">
        <v>1512</v>
      </c>
      <c r="N20" s="3">
        <v>1782</v>
      </c>
      <c r="O20" s="3">
        <v>1675.5</v>
      </c>
      <c r="P20" s="3">
        <v>3629</v>
      </c>
      <c r="Q20" s="3">
        <v>5400</v>
      </c>
      <c r="R20" s="3">
        <v>6480</v>
      </c>
      <c r="S20" s="3">
        <v>6029.5</v>
      </c>
      <c r="T20" s="3">
        <v>2881</v>
      </c>
      <c r="U20" s="3">
        <v>4536</v>
      </c>
      <c r="V20" s="3">
        <v>4968</v>
      </c>
      <c r="W20" s="3">
        <v>4715.3999999999996</v>
      </c>
      <c r="X20" s="3">
        <v>1674</v>
      </c>
    </row>
    <row r="21" spans="1:24" ht="13.5" customHeight="1" x14ac:dyDescent="0.15">
      <c r="A21" s="4"/>
      <c r="B21" s="34"/>
      <c r="C21" s="45">
        <v>42186</v>
      </c>
      <c r="D21" s="36"/>
      <c r="E21" s="3">
        <v>2592</v>
      </c>
      <c r="F21" s="3">
        <v>2808</v>
      </c>
      <c r="G21" s="3">
        <v>2755.5</v>
      </c>
      <c r="H21" s="3">
        <v>20334</v>
      </c>
      <c r="I21" s="3">
        <v>2160</v>
      </c>
      <c r="J21" s="3">
        <v>2484</v>
      </c>
      <c r="K21" s="3">
        <v>2347.4</v>
      </c>
      <c r="L21" s="3">
        <v>6381</v>
      </c>
      <c r="M21" s="3">
        <v>1512</v>
      </c>
      <c r="N21" s="3">
        <v>1782</v>
      </c>
      <c r="O21" s="3">
        <v>1639.7</v>
      </c>
      <c r="P21" s="3">
        <v>3524</v>
      </c>
      <c r="Q21" s="3">
        <v>5400</v>
      </c>
      <c r="R21" s="3">
        <v>6480</v>
      </c>
      <c r="S21" s="3">
        <v>6043.2</v>
      </c>
      <c r="T21" s="3">
        <v>2698</v>
      </c>
      <c r="U21" s="3">
        <v>4536</v>
      </c>
      <c r="V21" s="3">
        <v>4860</v>
      </c>
      <c r="W21" s="3">
        <v>4708.3</v>
      </c>
      <c r="X21" s="3">
        <v>2261</v>
      </c>
    </row>
    <row r="22" spans="1:24" ht="13.5" customHeight="1" x14ac:dyDescent="0.15">
      <c r="A22" s="4"/>
      <c r="B22" s="34"/>
      <c r="C22" s="45">
        <v>42217</v>
      </c>
      <c r="D22" s="36"/>
      <c r="E22" s="3">
        <v>2592</v>
      </c>
      <c r="F22" s="3">
        <v>2808</v>
      </c>
      <c r="G22" s="3">
        <v>2732.6</v>
      </c>
      <c r="H22" s="3">
        <v>26257</v>
      </c>
      <c r="I22" s="3">
        <v>2160</v>
      </c>
      <c r="J22" s="3">
        <v>2484</v>
      </c>
      <c r="K22" s="3">
        <v>2360.6</v>
      </c>
      <c r="L22" s="3">
        <v>9807.9</v>
      </c>
      <c r="M22" s="3">
        <v>1512</v>
      </c>
      <c r="N22" s="3">
        <v>1836</v>
      </c>
      <c r="O22" s="3">
        <v>1691.9</v>
      </c>
      <c r="P22" s="3">
        <v>5245.6</v>
      </c>
      <c r="Q22" s="3">
        <v>5400</v>
      </c>
      <c r="R22" s="3">
        <v>6480</v>
      </c>
      <c r="S22" s="3">
        <v>6050.6</v>
      </c>
      <c r="T22" s="3">
        <v>2807.5</v>
      </c>
      <c r="U22" s="3">
        <v>4536</v>
      </c>
      <c r="V22" s="3">
        <v>4860</v>
      </c>
      <c r="W22" s="3">
        <v>4710.5</v>
      </c>
      <c r="X22" s="3">
        <v>1822.5</v>
      </c>
    </row>
    <row r="23" spans="1:24" ht="13.5" customHeight="1" x14ac:dyDescent="0.15">
      <c r="A23" s="4"/>
      <c r="B23" s="34"/>
      <c r="C23" s="45">
        <v>42248</v>
      </c>
      <c r="D23" s="36"/>
      <c r="E23" s="3">
        <v>2592</v>
      </c>
      <c r="F23" s="3">
        <v>2808</v>
      </c>
      <c r="G23" s="3">
        <v>2752.8</v>
      </c>
      <c r="H23" s="3">
        <v>14862.4</v>
      </c>
      <c r="I23" s="3">
        <v>2268</v>
      </c>
      <c r="J23" s="3">
        <v>2484</v>
      </c>
      <c r="K23" s="3">
        <v>2384.6999999999998</v>
      </c>
      <c r="L23" s="3">
        <v>7199.8</v>
      </c>
      <c r="M23" s="3">
        <v>1620</v>
      </c>
      <c r="N23" s="3">
        <v>1836</v>
      </c>
      <c r="O23" s="3">
        <v>1761.5</v>
      </c>
      <c r="P23" s="3">
        <v>2431.4</v>
      </c>
      <c r="Q23" s="3">
        <v>5724</v>
      </c>
      <c r="R23" s="3">
        <v>6534</v>
      </c>
      <c r="S23" s="3">
        <v>6261.7</v>
      </c>
      <c r="T23" s="3">
        <v>2335</v>
      </c>
      <c r="U23" s="3">
        <v>4644</v>
      </c>
      <c r="V23" s="3">
        <v>4914</v>
      </c>
      <c r="W23" s="3">
        <v>4777.3</v>
      </c>
      <c r="X23" s="3">
        <v>1276.8</v>
      </c>
    </row>
    <row r="24" spans="1:24" ht="13.5" customHeight="1" x14ac:dyDescent="0.15">
      <c r="A24" s="4"/>
      <c r="B24" s="35"/>
      <c r="C24" s="47">
        <v>42278</v>
      </c>
      <c r="D24" s="37"/>
      <c r="E24" s="5">
        <v>2592</v>
      </c>
      <c r="F24" s="5">
        <v>2916</v>
      </c>
      <c r="G24" s="5">
        <v>2954.7</v>
      </c>
      <c r="H24" s="5">
        <v>15244</v>
      </c>
      <c r="I24" s="5">
        <v>2268</v>
      </c>
      <c r="J24" s="5">
        <v>2484</v>
      </c>
      <c r="K24" s="5">
        <v>2502.8000000000002</v>
      </c>
      <c r="L24" s="5">
        <v>6104</v>
      </c>
      <c r="M24" s="5">
        <v>1706.4</v>
      </c>
      <c r="N24" s="5">
        <v>1890</v>
      </c>
      <c r="O24" s="5">
        <v>2427.8000000000002</v>
      </c>
      <c r="P24" s="5">
        <v>2004</v>
      </c>
      <c r="Q24" s="5">
        <v>6048</v>
      </c>
      <c r="R24" s="5">
        <v>6510.2</v>
      </c>
      <c r="S24" s="5">
        <v>6330.3</v>
      </c>
      <c r="T24" s="5">
        <v>2437</v>
      </c>
      <c r="U24" s="5">
        <v>4806</v>
      </c>
      <c r="V24" s="5">
        <v>4860</v>
      </c>
      <c r="W24" s="5">
        <v>4850.3</v>
      </c>
      <c r="X24" s="5">
        <v>1586</v>
      </c>
    </row>
    <row r="25" spans="1:24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105</v>
      </c>
      <c r="C26" s="17"/>
      <c r="D26" s="21"/>
      <c r="E26" s="13">
        <v>2592</v>
      </c>
      <c r="F26" s="3">
        <v>2808</v>
      </c>
      <c r="G26" s="14">
        <v>2747.5</v>
      </c>
      <c r="H26" s="3">
        <v>4480</v>
      </c>
      <c r="I26" s="13">
        <v>2268</v>
      </c>
      <c r="J26" s="3">
        <v>2484</v>
      </c>
      <c r="K26" s="14">
        <v>2370.6</v>
      </c>
      <c r="L26" s="3">
        <v>1633</v>
      </c>
      <c r="M26" s="13">
        <v>1782</v>
      </c>
      <c r="N26" s="3">
        <v>1782</v>
      </c>
      <c r="O26" s="14">
        <v>1782</v>
      </c>
      <c r="P26" s="3">
        <v>362</v>
      </c>
      <c r="Q26" s="13">
        <v>6048</v>
      </c>
      <c r="R26" s="3">
        <v>6480</v>
      </c>
      <c r="S26" s="14">
        <v>6292.1</v>
      </c>
      <c r="T26" s="3">
        <v>765</v>
      </c>
      <c r="U26" s="13">
        <v>4806</v>
      </c>
      <c r="V26" s="3">
        <v>4860</v>
      </c>
      <c r="W26" s="14">
        <v>4830.8</v>
      </c>
      <c r="X26" s="3">
        <v>493</v>
      </c>
    </row>
    <row r="27" spans="1:24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106</v>
      </c>
      <c r="C28" s="17"/>
      <c r="D28" s="21"/>
      <c r="E28" s="2">
        <v>2700</v>
      </c>
      <c r="F28" s="2">
        <v>2808</v>
      </c>
      <c r="G28" s="2">
        <v>2773.4</v>
      </c>
      <c r="H28" s="3">
        <v>1722</v>
      </c>
      <c r="I28" s="2">
        <v>2376</v>
      </c>
      <c r="J28" s="2">
        <v>2484</v>
      </c>
      <c r="K28" s="2">
        <v>2404.1</v>
      </c>
      <c r="L28" s="3">
        <v>1326</v>
      </c>
      <c r="M28" s="2">
        <v>1728</v>
      </c>
      <c r="N28" s="2">
        <v>1782</v>
      </c>
      <c r="O28" s="2">
        <v>1746.4</v>
      </c>
      <c r="P28" s="3">
        <v>375</v>
      </c>
      <c r="Q28" s="2">
        <v>6048</v>
      </c>
      <c r="R28" s="2">
        <v>6510.2</v>
      </c>
      <c r="S28" s="2">
        <v>6284.5</v>
      </c>
      <c r="T28" s="3">
        <v>378</v>
      </c>
      <c r="U28" s="2">
        <v>4860</v>
      </c>
      <c r="V28" s="2">
        <v>4860</v>
      </c>
      <c r="W28" s="2">
        <v>4860</v>
      </c>
      <c r="X28" s="3">
        <v>312</v>
      </c>
    </row>
    <row r="29" spans="1:24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107</v>
      </c>
      <c r="C30" s="17"/>
      <c r="D30" s="21"/>
      <c r="E30" s="2">
        <v>2700</v>
      </c>
      <c r="F30" s="2">
        <v>2916</v>
      </c>
      <c r="G30" s="2">
        <v>2830.7</v>
      </c>
      <c r="H30" s="3">
        <v>3726</v>
      </c>
      <c r="I30" s="2">
        <v>2376</v>
      </c>
      <c r="J30" s="2">
        <v>2484</v>
      </c>
      <c r="K30" s="2">
        <v>2424.6</v>
      </c>
      <c r="L30" s="3">
        <v>1362</v>
      </c>
      <c r="M30" s="2">
        <v>1706.4</v>
      </c>
      <c r="N30" s="2">
        <v>1890</v>
      </c>
      <c r="O30" s="2">
        <v>1746.4</v>
      </c>
      <c r="P30" s="3">
        <v>682</v>
      </c>
      <c r="Q30" s="2">
        <v>6156</v>
      </c>
      <c r="R30" s="2">
        <v>6510.2</v>
      </c>
      <c r="S30" s="2">
        <v>6358</v>
      </c>
      <c r="T30" s="3">
        <v>586</v>
      </c>
      <c r="U30" s="2">
        <v>4806</v>
      </c>
      <c r="V30" s="2">
        <v>4860</v>
      </c>
      <c r="W30" s="2">
        <v>4843.8</v>
      </c>
      <c r="X30" s="3">
        <v>396</v>
      </c>
    </row>
    <row r="31" spans="1:24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108</v>
      </c>
      <c r="C32" s="17"/>
      <c r="D32" s="21"/>
      <c r="E32" s="13">
        <v>2700</v>
      </c>
      <c r="F32" s="3">
        <v>2916</v>
      </c>
      <c r="G32" s="14">
        <v>2876</v>
      </c>
      <c r="H32" s="3">
        <v>5316</v>
      </c>
      <c r="I32" s="13">
        <v>2376</v>
      </c>
      <c r="J32" s="3">
        <v>2484</v>
      </c>
      <c r="K32" s="14">
        <v>2427.8000000000002</v>
      </c>
      <c r="L32" s="3">
        <v>1783</v>
      </c>
      <c r="M32" s="13">
        <v>1728</v>
      </c>
      <c r="N32" s="3">
        <v>1728</v>
      </c>
      <c r="O32" s="14">
        <v>1728</v>
      </c>
      <c r="P32" s="3">
        <v>585</v>
      </c>
      <c r="Q32" s="13">
        <v>6264</v>
      </c>
      <c r="R32" s="3">
        <v>6510.2</v>
      </c>
      <c r="S32" s="14">
        <v>6377.4</v>
      </c>
      <c r="T32" s="3">
        <v>708</v>
      </c>
      <c r="U32" s="13">
        <v>4860</v>
      </c>
      <c r="V32" s="3">
        <v>4860</v>
      </c>
      <c r="W32" s="14">
        <v>4860</v>
      </c>
      <c r="X32" s="3">
        <v>385</v>
      </c>
    </row>
    <row r="33" spans="1:24" ht="13.5" customHeight="1" x14ac:dyDescent="0.15">
      <c r="A33" s="4"/>
      <c r="B33" s="25"/>
      <c r="C33" s="10"/>
      <c r="D33" s="27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4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7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1" t="s">
        <v>12</v>
      </c>
      <c r="C38" s="4" t="s">
        <v>48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6"/>
    </row>
    <row r="39" spans="1:24" x14ac:dyDescent="0.15">
      <c r="A39" s="4"/>
      <c r="B39" s="76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7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0"/>
      <c r="C6" s="32" t="s">
        <v>34</v>
      </c>
      <c r="D6" s="31"/>
      <c r="E6" s="26" t="s">
        <v>54</v>
      </c>
      <c r="F6" s="12"/>
      <c r="G6" s="12"/>
      <c r="H6" s="24"/>
      <c r="I6" s="26" t="s">
        <v>55</v>
      </c>
      <c r="J6" s="12"/>
      <c r="K6" s="12"/>
      <c r="L6" s="24"/>
      <c r="M6" s="26" t="s">
        <v>56</v>
      </c>
      <c r="N6" s="12"/>
      <c r="O6" s="12"/>
      <c r="P6" s="24"/>
      <c r="Q6" s="26" t="s">
        <v>57</v>
      </c>
      <c r="R6" s="12"/>
      <c r="S6" s="12"/>
      <c r="T6" s="24"/>
      <c r="U6" s="26" t="s">
        <v>58</v>
      </c>
      <c r="V6" s="12"/>
      <c r="W6" s="12"/>
      <c r="X6" s="24"/>
    </row>
    <row r="7" spans="1:24" ht="13.5" customHeight="1" x14ac:dyDescent="0.15">
      <c r="A7" s="4"/>
      <c r="B7" s="54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40909</v>
      </c>
      <c r="D9" s="63" t="s">
        <v>1</v>
      </c>
      <c r="E9" s="6">
        <v>840</v>
      </c>
      <c r="F9" s="6">
        <v>1575</v>
      </c>
      <c r="G9" s="6">
        <v>1145.3792961253587</v>
      </c>
      <c r="H9" s="6">
        <v>71889.899999999994</v>
      </c>
      <c r="I9" s="6">
        <v>1260</v>
      </c>
      <c r="J9" s="6">
        <v>1837.5</v>
      </c>
      <c r="K9" s="6">
        <v>1510.369297129901</v>
      </c>
      <c r="L9" s="6">
        <v>68209.8</v>
      </c>
      <c r="M9" s="6">
        <v>1365</v>
      </c>
      <c r="N9" s="6">
        <v>1890</v>
      </c>
      <c r="O9" s="6">
        <v>1565.2962902560459</v>
      </c>
      <c r="P9" s="6">
        <v>48407.199999999997</v>
      </c>
      <c r="Q9" s="6">
        <v>1365</v>
      </c>
      <c r="R9" s="6">
        <v>1995</v>
      </c>
      <c r="S9" s="6">
        <v>1605.7433126844489</v>
      </c>
      <c r="T9" s="6">
        <v>31599.9</v>
      </c>
      <c r="U9" s="6">
        <v>1155</v>
      </c>
      <c r="V9" s="6">
        <v>1837.5</v>
      </c>
      <c r="W9" s="6">
        <v>1432.2587790864411</v>
      </c>
      <c r="X9" s="6">
        <v>44691.8</v>
      </c>
    </row>
    <row r="10" spans="1:24" ht="13.5" customHeight="1" x14ac:dyDescent="0.15">
      <c r="A10" s="4"/>
      <c r="B10" s="57"/>
      <c r="C10" s="49">
        <v>41275</v>
      </c>
      <c r="D10" s="63"/>
      <c r="E10" s="6">
        <v>997.5</v>
      </c>
      <c r="F10" s="6">
        <v>1470</v>
      </c>
      <c r="G10" s="6">
        <v>1317.0501114048077</v>
      </c>
      <c r="H10" s="6">
        <v>92260.1</v>
      </c>
      <c r="I10" s="6">
        <v>1365</v>
      </c>
      <c r="J10" s="6">
        <v>1995</v>
      </c>
      <c r="K10" s="6">
        <v>1696.3878724376025</v>
      </c>
      <c r="L10" s="6">
        <v>77002.799999999988</v>
      </c>
      <c r="M10" s="6">
        <v>1470</v>
      </c>
      <c r="N10" s="6">
        <v>2031.75</v>
      </c>
      <c r="O10" s="6">
        <v>1776.9343684184753</v>
      </c>
      <c r="P10" s="6">
        <v>73174.500000000015</v>
      </c>
      <c r="Q10" s="6">
        <v>1470</v>
      </c>
      <c r="R10" s="6">
        <v>2047.5</v>
      </c>
      <c r="S10" s="6">
        <v>1817.4851071793619</v>
      </c>
      <c r="T10" s="6">
        <v>46253.2</v>
      </c>
      <c r="U10" s="6">
        <v>1365</v>
      </c>
      <c r="V10" s="6">
        <v>1890</v>
      </c>
      <c r="W10" s="6">
        <v>1605.5153233220965</v>
      </c>
      <c r="X10" s="6">
        <v>50254.600000000006</v>
      </c>
    </row>
    <row r="11" spans="1:24" ht="13.5" customHeight="1" x14ac:dyDescent="0.15">
      <c r="A11" s="4"/>
      <c r="B11" s="16"/>
      <c r="C11" s="48">
        <v>41640</v>
      </c>
      <c r="D11" s="65"/>
      <c r="E11" s="1">
        <v>1050</v>
      </c>
      <c r="F11" s="1">
        <v>1620</v>
      </c>
      <c r="G11" s="1">
        <v>1303.9000000000001</v>
      </c>
      <c r="H11" s="1">
        <v>108791.2</v>
      </c>
      <c r="I11" s="1">
        <v>1674</v>
      </c>
      <c r="J11" s="1">
        <v>2268</v>
      </c>
      <c r="K11" s="1">
        <v>1915.3</v>
      </c>
      <c r="L11" s="1">
        <v>68404.2</v>
      </c>
      <c r="M11" s="1">
        <v>1728</v>
      </c>
      <c r="N11" s="1">
        <v>2376</v>
      </c>
      <c r="O11" s="1">
        <v>1965.2</v>
      </c>
      <c r="P11" s="1">
        <v>64369.7</v>
      </c>
      <c r="Q11" s="1">
        <v>1728</v>
      </c>
      <c r="R11" s="1">
        <v>2376</v>
      </c>
      <c r="S11" s="1">
        <v>2004.9</v>
      </c>
      <c r="T11" s="1">
        <v>45896.7</v>
      </c>
      <c r="U11" s="1">
        <v>1575</v>
      </c>
      <c r="V11" s="1">
        <v>2214</v>
      </c>
      <c r="W11" s="1">
        <v>1840.6</v>
      </c>
      <c r="X11" s="1">
        <v>42416.6</v>
      </c>
    </row>
    <row r="12" spans="1:24" ht="13.5" customHeight="1" x14ac:dyDescent="0.15">
      <c r="A12" s="4"/>
      <c r="B12" s="34" t="s">
        <v>11</v>
      </c>
      <c r="C12" s="45">
        <v>41913</v>
      </c>
      <c r="D12" s="36" t="s">
        <v>2</v>
      </c>
      <c r="E12" s="3">
        <v>1188</v>
      </c>
      <c r="F12" s="3">
        <v>1512</v>
      </c>
      <c r="G12" s="3">
        <v>1364.5</v>
      </c>
      <c r="H12" s="3">
        <v>8841</v>
      </c>
      <c r="I12" s="3">
        <v>1814.4</v>
      </c>
      <c r="J12" s="3">
        <v>2160</v>
      </c>
      <c r="K12" s="3">
        <v>1955.3</v>
      </c>
      <c r="L12" s="3">
        <v>6101</v>
      </c>
      <c r="M12" s="3">
        <v>1782</v>
      </c>
      <c r="N12" s="3">
        <v>2214</v>
      </c>
      <c r="O12" s="3">
        <v>2000.4</v>
      </c>
      <c r="P12" s="3">
        <v>5240</v>
      </c>
      <c r="Q12" s="3">
        <v>1803.6</v>
      </c>
      <c r="R12" s="3">
        <v>2268</v>
      </c>
      <c r="S12" s="3">
        <v>2021.6</v>
      </c>
      <c r="T12" s="3">
        <v>3435</v>
      </c>
      <c r="U12" s="3">
        <v>1728</v>
      </c>
      <c r="V12" s="3">
        <v>2052</v>
      </c>
      <c r="W12" s="3">
        <v>1870.3</v>
      </c>
      <c r="X12" s="3">
        <v>3935</v>
      </c>
    </row>
    <row r="13" spans="1:24" ht="13.5" customHeight="1" x14ac:dyDescent="0.15">
      <c r="A13" s="4"/>
      <c r="B13" s="34"/>
      <c r="C13" s="45">
        <v>41944</v>
      </c>
      <c r="D13" s="36"/>
      <c r="E13" s="3">
        <v>1188</v>
      </c>
      <c r="F13" s="3">
        <v>1512</v>
      </c>
      <c r="G13" s="3">
        <v>1309.3</v>
      </c>
      <c r="H13" s="3">
        <v>9696</v>
      </c>
      <c r="I13" s="3">
        <v>1836</v>
      </c>
      <c r="J13" s="3">
        <v>2268</v>
      </c>
      <c r="K13" s="3">
        <v>1988.3</v>
      </c>
      <c r="L13" s="3">
        <v>5717</v>
      </c>
      <c r="M13" s="3">
        <v>1890</v>
      </c>
      <c r="N13" s="3">
        <v>2354.4</v>
      </c>
      <c r="O13" s="3">
        <v>2075.4</v>
      </c>
      <c r="P13" s="3">
        <v>4585</v>
      </c>
      <c r="Q13" s="3">
        <v>1944</v>
      </c>
      <c r="R13" s="3">
        <v>2376</v>
      </c>
      <c r="S13" s="3">
        <v>2134.1999999999998</v>
      </c>
      <c r="T13" s="3">
        <v>3607</v>
      </c>
      <c r="U13" s="3">
        <v>1728</v>
      </c>
      <c r="V13" s="3">
        <v>2214</v>
      </c>
      <c r="W13" s="3">
        <v>1890.8</v>
      </c>
      <c r="X13" s="3">
        <v>4268</v>
      </c>
    </row>
    <row r="14" spans="1:24" ht="13.5" customHeight="1" x14ac:dyDescent="0.15">
      <c r="A14" s="4"/>
      <c r="B14" s="34"/>
      <c r="C14" s="45">
        <v>41974</v>
      </c>
      <c r="D14" s="36"/>
      <c r="E14" s="3">
        <v>1188</v>
      </c>
      <c r="F14" s="3">
        <v>1512</v>
      </c>
      <c r="G14" s="3">
        <v>1359.8</v>
      </c>
      <c r="H14" s="3">
        <v>9536.5</v>
      </c>
      <c r="I14" s="3">
        <v>1836</v>
      </c>
      <c r="J14" s="3">
        <v>2268</v>
      </c>
      <c r="K14" s="3">
        <v>1966</v>
      </c>
      <c r="L14" s="3">
        <v>6096.7</v>
      </c>
      <c r="M14" s="3">
        <v>2052</v>
      </c>
      <c r="N14" s="3">
        <v>2376</v>
      </c>
      <c r="O14" s="3">
        <v>2165.1</v>
      </c>
      <c r="P14" s="3">
        <v>5717.9</v>
      </c>
      <c r="Q14" s="3">
        <v>2052</v>
      </c>
      <c r="R14" s="3">
        <v>2376</v>
      </c>
      <c r="S14" s="3">
        <v>2204.9</v>
      </c>
      <c r="T14" s="3">
        <v>4399.8</v>
      </c>
      <c r="U14" s="3">
        <v>1728</v>
      </c>
      <c r="V14" s="3">
        <v>2160</v>
      </c>
      <c r="W14" s="3">
        <v>1935.3</v>
      </c>
      <c r="X14" s="3">
        <v>4353.2</v>
      </c>
    </row>
    <row r="15" spans="1:24" ht="13.5" customHeight="1" x14ac:dyDescent="0.15">
      <c r="A15" s="4"/>
      <c r="B15" s="34" t="s">
        <v>96</v>
      </c>
      <c r="C15" s="45">
        <v>42005</v>
      </c>
      <c r="D15" s="36" t="s">
        <v>2</v>
      </c>
      <c r="E15" s="3">
        <v>1188</v>
      </c>
      <c r="F15" s="3">
        <v>1512</v>
      </c>
      <c r="G15" s="3">
        <v>1379.1</v>
      </c>
      <c r="H15" s="3">
        <v>9452.9</v>
      </c>
      <c r="I15" s="3">
        <v>1836</v>
      </c>
      <c r="J15" s="3">
        <v>2268</v>
      </c>
      <c r="K15" s="3">
        <v>2012.9</v>
      </c>
      <c r="L15" s="3">
        <v>3876.4</v>
      </c>
      <c r="M15" s="3">
        <v>1944</v>
      </c>
      <c r="N15" s="3">
        <v>2343.6</v>
      </c>
      <c r="O15" s="3">
        <v>2179</v>
      </c>
      <c r="P15" s="3">
        <v>4510.7</v>
      </c>
      <c r="Q15" s="3">
        <v>2106</v>
      </c>
      <c r="R15" s="3">
        <v>2376</v>
      </c>
      <c r="S15" s="3">
        <v>2260.5</v>
      </c>
      <c r="T15" s="3">
        <v>2613.8000000000002</v>
      </c>
      <c r="U15" s="3">
        <v>1814.4</v>
      </c>
      <c r="V15" s="3">
        <v>2160</v>
      </c>
      <c r="W15" s="3">
        <v>1950.6</v>
      </c>
      <c r="X15" s="3">
        <v>3123.2</v>
      </c>
    </row>
    <row r="16" spans="1:24" ht="13.5" customHeight="1" x14ac:dyDescent="0.15">
      <c r="A16" s="4"/>
      <c r="B16" s="34"/>
      <c r="C16" s="45">
        <v>42036</v>
      </c>
      <c r="D16" s="36"/>
      <c r="E16" s="3">
        <v>1242</v>
      </c>
      <c r="F16" s="3">
        <v>1458</v>
      </c>
      <c r="G16" s="3">
        <v>1334</v>
      </c>
      <c r="H16" s="3">
        <v>7940</v>
      </c>
      <c r="I16" s="3">
        <v>1998</v>
      </c>
      <c r="J16" s="3">
        <v>2268</v>
      </c>
      <c r="K16" s="3">
        <v>2120.8000000000002</v>
      </c>
      <c r="L16" s="3">
        <v>4503</v>
      </c>
      <c r="M16" s="3">
        <v>2106</v>
      </c>
      <c r="N16" s="3">
        <v>2332.8000000000002</v>
      </c>
      <c r="O16" s="3">
        <v>2195.1999999999998</v>
      </c>
      <c r="P16" s="3">
        <v>3834</v>
      </c>
      <c r="Q16" s="3">
        <v>2160</v>
      </c>
      <c r="R16" s="3">
        <v>2376</v>
      </c>
      <c r="S16" s="3">
        <v>2293.1999999999998</v>
      </c>
      <c r="T16" s="3">
        <v>3239</v>
      </c>
      <c r="U16" s="3">
        <v>1890</v>
      </c>
      <c r="V16" s="3">
        <v>2160</v>
      </c>
      <c r="W16" s="3">
        <v>2014.9</v>
      </c>
      <c r="X16" s="3">
        <v>3901</v>
      </c>
    </row>
    <row r="17" spans="1:24" ht="13.5" customHeight="1" x14ac:dyDescent="0.15">
      <c r="A17" s="4"/>
      <c r="B17" s="34"/>
      <c r="C17" s="45">
        <v>42064</v>
      </c>
      <c r="D17" s="36"/>
      <c r="E17" s="3">
        <v>1296</v>
      </c>
      <c r="F17" s="3">
        <v>1512</v>
      </c>
      <c r="G17" s="3">
        <v>1400.2</v>
      </c>
      <c r="H17" s="3">
        <v>10146</v>
      </c>
      <c r="I17" s="3">
        <v>2106</v>
      </c>
      <c r="J17" s="3">
        <v>2376</v>
      </c>
      <c r="K17" s="3">
        <v>2213.1999999999998</v>
      </c>
      <c r="L17" s="3">
        <v>5493</v>
      </c>
      <c r="M17" s="3">
        <v>2160</v>
      </c>
      <c r="N17" s="3">
        <v>2484</v>
      </c>
      <c r="O17" s="3">
        <v>2299.6999999999998</v>
      </c>
      <c r="P17" s="3">
        <v>4137</v>
      </c>
      <c r="Q17" s="3">
        <v>2160</v>
      </c>
      <c r="R17" s="3">
        <v>2484</v>
      </c>
      <c r="S17" s="3">
        <v>2331.9</v>
      </c>
      <c r="T17" s="3">
        <v>3584</v>
      </c>
      <c r="U17" s="3">
        <v>1944</v>
      </c>
      <c r="V17" s="3">
        <v>2268</v>
      </c>
      <c r="W17" s="3">
        <v>2087.6</v>
      </c>
      <c r="X17" s="3">
        <v>3760</v>
      </c>
    </row>
    <row r="18" spans="1:24" ht="13.5" customHeight="1" x14ac:dyDescent="0.15">
      <c r="A18" s="4"/>
      <c r="B18" s="34"/>
      <c r="C18" s="45">
        <v>42095</v>
      </c>
      <c r="D18" s="36"/>
      <c r="E18" s="3">
        <v>1296</v>
      </c>
      <c r="F18" s="3">
        <v>1566</v>
      </c>
      <c r="G18" s="3">
        <v>1448.8</v>
      </c>
      <c r="H18" s="3">
        <v>8533</v>
      </c>
      <c r="I18" s="3">
        <v>2160</v>
      </c>
      <c r="J18" s="3">
        <v>2484</v>
      </c>
      <c r="K18" s="3">
        <v>2261.1999999999998</v>
      </c>
      <c r="L18" s="3">
        <v>4099</v>
      </c>
      <c r="M18" s="3">
        <v>2268</v>
      </c>
      <c r="N18" s="3">
        <v>2592</v>
      </c>
      <c r="O18" s="3">
        <v>2367.1</v>
      </c>
      <c r="P18" s="3">
        <v>3415</v>
      </c>
      <c r="Q18" s="3">
        <v>2268</v>
      </c>
      <c r="R18" s="3">
        <v>2646</v>
      </c>
      <c r="S18" s="3">
        <v>2423.5</v>
      </c>
      <c r="T18" s="3">
        <v>2762</v>
      </c>
      <c r="U18" s="3">
        <v>2052</v>
      </c>
      <c r="V18" s="3">
        <v>2376</v>
      </c>
      <c r="W18" s="3">
        <v>2174.1999999999998</v>
      </c>
      <c r="X18" s="3">
        <v>3596</v>
      </c>
    </row>
    <row r="19" spans="1:24" ht="13.5" customHeight="1" x14ac:dyDescent="0.15">
      <c r="A19" s="4"/>
      <c r="B19" s="34"/>
      <c r="C19" s="45">
        <v>42125</v>
      </c>
      <c r="D19" s="36"/>
      <c r="E19" s="3">
        <v>1404</v>
      </c>
      <c r="F19" s="3">
        <v>1620</v>
      </c>
      <c r="G19" s="3">
        <v>1497.4</v>
      </c>
      <c r="H19" s="3">
        <v>8585.2999999999993</v>
      </c>
      <c r="I19" s="3">
        <v>2214</v>
      </c>
      <c r="J19" s="3">
        <v>2484</v>
      </c>
      <c r="K19" s="3">
        <v>2321.5</v>
      </c>
      <c r="L19" s="3">
        <v>4085.8</v>
      </c>
      <c r="M19" s="3">
        <v>2268</v>
      </c>
      <c r="N19" s="3">
        <v>2646</v>
      </c>
      <c r="O19" s="3">
        <v>2491.5</v>
      </c>
      <c r="P19" s="3">
        <v>3289</v>
      </c>
      <c r="Q19" s="3">
        <v>2322</v>
      </c>
      <c r="R19" s="3">
        <v>2700</v>
      </c>
      <c r="S19" s="3">
        <v>2539</v>
      </c>
      <c r="T19" s="3">
        <v>3263.7</v>
      </c>
      <c r="U19" s="3">
        <v>2106</v>
      </c>
      <c r="V19" s="3">
        <v>2376</v>
      </c>
      <c r="W19" s="3">
        <v>2234.9</v>
      </c>
      <c r="X19" s="3">
        <v>3218.1</v>
      </c>
    </row>
    <row r="20" spans="1:24" ht="13.5" customHeight="1" x14ac:dyDescent="0.15">
      <c r="A20" s="4"/>
      <c r="B20" s="34"/>
      <c r="C20" s="45">
        <v>42156</v>
      </c>
      <c r="D20" s="36"/>
      <c r="E20" s="3">
        <v>1404</v>
      </c>
      <c r="F20" s="3">
        <v>1728</v>
      </c>
      <c r="G20" s="3">
        <v>1649.5</v>
      </c>
      <c r="H20" s="3">
        <v>7269</v>
      </c>
      <c r="I20" s="3">
        <v>2268</v>
      </c>
      <c r="J20" s="3">
        <v>2484</v>
      </c>
      <c r="K20" s="3">
        <v>2358.1</v>
      </c>
      <c r="L20" s="3">
        <v>5282</v>
      </c>
      <c r="M20" s="3">
        <v>2484</v>
      </c>
      <c r="N20" s="3">
        <v>2808</v>
      </c>
      <c r="O20" s="3">
        <v>2645.4</v>
      </c>
      <c r="P20" s="3">
        <v>3783</v>
      </c>
      <c r="Q20" s="3">
        <v>2484</v>
      </c>
      <c r="R20" s="3">
        <v>2808</v>
      </c>
      <c r="S20" s="3">
        <v>2689.7</v>
      </c>
      <c r="T20" s="3">
        <v>3725</v>
      </c>
      <c r="U20" s="3">
        <v>2106</v>
      </c>
      <c r="V20" s="3">
        <v>2376</v>
      </c>
      <c r="W20" s="3">
        <v>2185.9</v>
      </c>
      <c r="X20" s="3">
        <v>3396</v>
      </c>
    </row>
    <row r="21" spans="1:24" ht="13.5" customHeight="1" x14ac:dyDescent="0.15">
      <c r="A21" s="4"/>
      <c r="B21" s="34"/>
      <c r="C21" s="45">
        <v>42186</v>
      </c>
      <c r="D21" s="36"/>
      <c r="E21" s="3">
        <v>1404</v>
      </c>
      <c r="F21" s="3">
        <v>1674</v>
      </c>
      <c r="G21" s="3">
        <v>1575.3</v>
      </c>
      <c r="H21" s="3">
        <v>7429</v>
      </c>
      <c r="I21" s="3">
        <v>2268</v>
      </c>
      <c r="J21" s="3">
        <v>2484</v>
      </c>
      <c r="K21" s="3">
        <v>2333.5</v>
      </c>
      <c r="L21" s="3">
        <v>3183</v>
      </c>
      <c r="M21" s="3">
        <v>2592</v>
      </c>
      <c r="N21" s="3">
        <v>2808</v>
      </c>
      <c r="O21" s="3">
        <v>2672.4</v>
      </c>
      <c r="P21" s="3">
        <v>2831</v>
      </c>
      <c r="Q21" s="3">
        <v>2592</v>
      </c>
      <c r="R21" s="3">
        <v>2862</v>
      </c>
      <c r="S21" s="3">
        <v>2735.8</v>
      </c>
      <c r="T21" s="3">
        <v>2498</v>
      </c>
      <c r="U21" s="3">
        <v>2106</v>
      </c>
      <c r="V21" s="3">
        <v>2268</v>
      </c>
      <c r="W21" s="3">
        <v>2166.4</v>
      </c>
      <c r="X21" s="3">
        <v>1951</v>
      </c>
    </row>
    <row r="22" spans="1:24" ht="13.5" customHeight="1" x14ac:dyDescent="0.15">
      <c r="A22" s="4"/>
      <c r="B22" s="34"/>
      <c r="C22" s="45">
        <v>42217</v>
      </c>
      <c r="D22" s="36"/>
      <c r="E22" s="3">
        <v>1458</v>
      </c>
      <c r="F22" s="3">
        <v>1836</v>
      </c>
      <c r="G22" s="3">
        <v>1653.2</v>
      </c>
      <c r="H22" s="3">
        <v>10898.6</v>
      </c>
      <c r="I22" s="3">
        <v>2160</v>
      </c>
      <c r="J22" s="3">
        <v>2538</v>
      </c>
      <c r="K22" s="3">
        <v>2343.6</v>
      </c>
      <c r="L22" s="3">
        <v>5075.6000000000004</v>
      </c>
      <c r="M22" s="3">
        <v>2538</v>
      </c>
      <c r="N22" s="3">
        <v>2808</v>
      </c>
      <c r="O22" s="3">
        <v>2684.5</v>
      </c>
      <c r="P22" s="3">
        <v>3889.8</v>
      </c>
      <c r="Q22" s="3">
        <v>2570.4</v>
      </c>
      <c r="R22" s="3">
        <v>2862</v>
      </c>
      <c r="S22" s="3">
        <v>2755</v>
      </c>
      <c r="T22" s="3">
        <v>4410.1000000000004</v>
      </c>
      <c r="U22" s="3">
        <v>2106</v>
      </c>
      <c r="V22" s="3">
        <v>2376</v>
      </c>
      <c r="W22" s="3">
        <v>2168.1</v>
      </c>
      <c r="X22" s="3">
        <v>3413.3</v>
      </c>
    </row>
    <row r="23" spans="1:24" ht="13.5" customHeight="1" x14ac:dyDescent="0.15">
      <c r="A23" s="4"/>
      <c r="B23" s="34"/>
      <c r="C23" s="45">
        <v>42248</v>
      </c>
      <c r="D23" s="36"/>
      <c r="E23" s="3">
        <v>1620</v>
      </c>
      <c r="F23" s="3">
        <v>1836</v>
      </c>
      <c r="G23" s="3">
        <v>1709.2</v>
      </c>
      <c r="H23" s="3">
        <v>4899.8</v>
      </c>
      <c r="I23" s="3">
        <v>2268</v>
      </c>
      <c r="J23" s="3">
        <v>2808</v>
      </c>
      <c r="K23" s="3">
        <v>2472.1</v>
      </c>
      <c r="L23" s="3">
        <v>3217</v>
      </c>
      <c r="M23" s="3">
        <v>2376</v>
      </c>
      <c r="N23" s="3">
        <v>2808</v>
      </c>
      <c r="O23" s="3">
        <v>2629.4</v>
      </c>
      <c r="P23" s="3">
        <v>2794.4</v>
      </c>
      <c r="Q23" s="3">
        <v>2484</v>
      </c>
      <c r="R23" s="3">
        <v>2916</v>
      </c>
      <c r="S23" s="3">
        <v>2747.9</v>
      </c>
      <c r="T23" s="3">
        <v>2773.5</v>
      </c>
      <c r="U23" s="3">
        <v>2106</v>
      </c>
      <c r="V23" s="3">
        <v>2808</v>
      </c>
      <c r="W23" s="3">
        <v>2456.3000000000002</v>
      </c>
      <c r="X23" s="3">
        <v>2464.3000000000002</v>
      </c>
    </row>
    <row r="24" spans="1:24" ht="13.5" customHeight="1" x14ac:dyDescent="0.15">
      <c r="A24" s="4"/>
      <c r="B24" s="35"/>
      <c r="C24" s="47">
        <v>42278</v>
      </c>
      <c r="D24" s="37"/>
      <c r="E24" s="5">
        <v>1620</v>
      </c>
      <c r="F24" s="5">
        <v>1782</v>
      </c>
      <c r="G24" s="5">
        <v>1692.4</v>
      </c>
      <c r="H24" s="5">
        <v>6849</v>
      </c>
      <c r="I24" s="5">
        <v>2376</v>
      </c>
      <c r="J24" s="5">
        <v>2862</v>
      </c>
      <c r="K24" s="5">
        <v>2685.1</v>
      </c>
      <c r="L24" s="5">
        <v>3674</v>
      </c>
      <c r="M24" s="5">
        <v>2376</v>
      </c>
      <c r="N24" s="5">
        <v>2862</v>
      </c>
      <c r="O24" s="5">
        <v>2658.6</v>
      </c>
      <c r="P24" s="5">
        <v>3250</v>
      </c>
      <c r="Q24" s="5">
        <v>2430</v>
      </c>
      <c r="R24" s="5">
        <v>2916</v>
      </c>
      <c r="S24" s="5">
        <v>2767.6</v>
      </c>
      <c r="T24" s="5">
        <v>3400</v>
      </c>
      <c r="U24" s="5">
        <v>2106</v>
      </c>
      <c r="V24" s="5">
        <v>2700</v>
      </c>
      <c r="W24" s="5">
        <v>2450.3000000000002</v>
      </c>
      <c r="X24" s="5">
        <v>3274</v>
      </c>
    </row>
    <row r="25" spans="1:24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105</v>
      </c>
      <c r="C26" s="17"/>
      <c r="D26" s="21"/>
      <c r="E26" s="13">
        <v>1674</v>
      </c>
      <c r="F26" s="3">
        <v>1782</v>
      </c>
      <c r="G26" s="14">
        <v>1701</v>
      </c>
      <c r="H26" s="3">
        <v>1426</v>
      </c>
      <c r="I26" s="13">
        <v>2376</v>
      </c>
      <c r="J26" s="3">
        <v>2862</v>
      </c>
      <c r="K26" s="14">
        <v>2616.8000000000002</v>
      </c>
      <c r="L26" s="3">
        <v>909</v>
      </c>
      <c r="M26" s="13">
        <v>2376</v>
      </c>
      <c r="N26" s="3">
        <v>2862</v>
      </c>
      <c r="O26" s="14">
        <v>2612.5</v>
      </c>
      <c r="P26" s="3">
        <v>835</v>
      </c>
      <c r="Q26" s="13">
        <v>2430</v>
      </c>
      <c r="R26" s="3">
        <v>2862</v>
      </c>
      <c r="S26" s="14">
        <v>2736.7</v>
      </c>
      <c r="T26" s="3">
        <v>941</v>
      </c>
      <c r="U26" s="13">
        <v>2106</v>
      </c>
      <c r="V26" s="3">
        <v>2700</v>
      </c>
      <c r="W26" s="14">
        <v>2395.4</v>
      </c>
      <c r="X26" s="3">
        <v>890</v>
      </c>
    </row>
    <row r="27" spans="1:24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106</v>
      </c>
      <c r="C28" s="17"/>
      <c r="D28" s="21"/>
      <c r="E28" s="2">
        <v>1674</v>
      </c>
      <c r="F28" s="2">
        <v>1728</v>
      </c>
      <c r="G28" s="2">
        <v>1703.2</v>
      </c>
      <c r="H28" s="3">
        <v>946</v>
      </c>
      <c r="I28" s="2">
        <v>2376</v>
      </c>
      <c r="J28" s="2">
        <v>2808</v>
      </c>
      <c r="K28" s="2">
        <v>2617.9</v>
      </c>
      <c r="L28" s="3">
        <v>683</v>
      </c>
      <c r="M28" s="2">
        <v>2376</v>
      </c>
      <c r="N28" s="2">
        <v>2808</v>
      </c>
      <c r="O28" s="2">
        <v>2629.8</v>
      </c>
      <c r="P28" s="3">
        <v>480</v>
      </c>
      <c r="Q28" s="2">
        <v>2570.4</v>
      </c>
      <c r="R28" s="2">
        <v>2862</v>
      </c>
      <c r="S28" s="2">
        <v>2724.8</v>
      </c>
      <c r="T28" s="3">
        <v>469</v>
      </c>
      <c r="U28" s="2">
        <v>2106</v>
      </c>
      <c r="V28" s="2">
        <v>2700</v>
      </c>
      <c r="W28" s="2">
        <v>2399.8000000000002</v>
      </c>
      <c r="X28" s="3">
        <v>413</v>
      </c>
    </row>
    <row r="29" spans="1:24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107</v>
      </c>
      <c r="C30" s="17"/>
      <c r="D30" s="21"/>
      <c r="E30" s="2">
        <v>1674</v>
      </c>
      <c r="F30" s="2">
        <v>1782</v>
      </c>
      <c r="G30" s="2">
        <v>1715</v>
      </c>
      <c r="H30" s="3">
        <v>1858</v>
      </c>
      <c r="I30" s="2">
        <v>2592</v>
      </c>
      <c r="J30" s="2">
        <v>2862</v>
      </c>
      <c r="K30" s="2">
        <v>2734.6</v>
      </c>
      <c r="L30" s="3">
        <v>792</v>
      </c>
      <c r="M30" s="2">
        <v>2592</v>
      </c>
      <c r="N30" s="2">
        <v>2862</v>
      </c>
      <c r="O30" s="2">
        <v>2745.4</v>
      </c>
      <c r="P30" s="3">
        <v>807</v>
      </c>
      <c r="Q30" s="2">
        <v>2592</v>
      </c>
      <c r="R30" s="2">
        <v>2916</v>
      </c>
      <c r="S30" s="2">
        <v>2800.4</v>
      </c>
      <c r="T30" s="3">
        <v>836</v>
      </c>
      <c r="U30" s="2">
        <v>2376</v>
      </c>
      <c r="V30" s="2">
        <v>2700</v>
      </c>
      <c r="W30" s="2">
        <v>2475.4</v>
      </c>
      <c r="X30" s="3">
        <v>711</v>
      </c>
    </row>
    <row r="31" spans="1:24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108</v>
      </c>
      <c r="C32" s="17"/>
      <c r="D32" s="21"/>
      <c r="E32" s="13">
        <v>1620</v>
      </c>
      <c r="F32" s="3">
        <v>1782</v>
      </c>
      <c r="G32" s="14">
        <v>1676.2</v>
      </c>
      <c r="H32" s="3">
        <v>2619</v>
      </c>
      <c r="I32" s="13">
        <v>2592</v>
      </c>
      <c r="J32" s="3">
        <v>2808</v>
      </c>
      <c r="K32" s="14">
        <v>2748.6</v>
      </c>
      <c r="L32" s="3">
        <v>1290</v>
      </c>
      <c r="M32" s="13">
        <v>2700</v>
      </c>
      <c r="N32" s="3">
        <v>2808</v>
      </c>
      <c r="O32" s="14">
        <v>2760.5</v>
      </c>
      <c r="P32" s="3">
        <v>1128</v>
      </c>
      <c r="Q32" s="13">
        <v>2700</v>
      </c>
      <c r="R32" s="3">
        <v>2862</v>
      </c>
      <c r="S32" s="14">
        <v>2809.1</v>
      </c>
      <c r="T32" s="3">
        <v>1154</v>
      </c>
      <c r="U32" s="13">
        <v>2376</v>
      </c>
      <c r="V32" s="3">
        <v>2700</v>
      </c>
      <c r="W32" s="14">
        <v>2512.1</v>
      </c>
      <c r="X32" s="3">
        <v>1260</v>
      </c>
    </row>
    <row r="33" spans="1:24" ht="13.5" customHeight="1" x14ac:dyDescent="0.15">
      <c r="A33" s="4"/>
      <c r="B33" s="25"/>
      <c r="C33" s="10"/>
      <c r="D33" s="27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4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7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50"/>
      <c r="C6" s="32" t="s">
        <v>34</v>
      </c>
      <c r="D6" s="31"/>
      <c r="E6" s="26" t="s">
        <v>89</v>
      </c>
      <c r="F6" s="12"/>
      <c r="G6" s="12"/>
      <c r="H6" s="24"/>
      <c r="I6" s="26" t="s">
        <v>59</v>
      </c>
      <c r="J6" s="12"/>
      <c r="K6" s="12"/>
      <c r="L6" s="24"/>
    </row>
    <row r="7" spans="1:12" ht="13.5" customHeight="1" x14ac:dyDescent="0.15">
      <c r="A7" s="4"/>
      <c r="B7" s="54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9">
        <v>40909</v>
      </c>
      <c r="D9" s="63" t="s">
        <v>1</v>
      </c>
      <c r="E9" s="6">
        <v>840</v>
      </c>
      <c r="F9" s="6">
        <v>1207.5</v>
      </c>
      <c r="G9" s="6">
        <v>968.81395103550119</v>
      </c>
      <c r="H9" s="6">
        <v>46347.500000000007</v>
      </c>
      <c r="I9" s="6">
        <v>1470</v>
      </c>
      <c r="J9" s="6">
        <v>2205</v>
      </c>
      <c r="K9" s="6">
        <v>1778.0768922213488</v>
      </c>
      <c r="L9" s="6">
        <v>332669.7</v>
      </c>
    </row>
    <row r="10" spans="1:12" ht="13.5" customHeight="1" x14ac:dyDescent="0.15">
      <c r="A10" s="4"/>
      <c r="B10" s="57"/>
      <c r="C10" s="49">
        <v>41275</v>
      </c>
      <c r="D10" s="63"/>
      <c r="E10" s="6">
        <v>840</v>
      </c>
      <c r="F10" s="6">
        <v>1207.5</v>
      </c>
      <c r="G10" s="6">
        <v>1033.6070274825602</v>
      </c>
      <c r="H10" s="6">
        <v>53621.2</v>
      </c>
      <c r="I10" s="6">
        <v>1785</v>
      </c>
      <c r="J10" s="6">
        <v>2415</v>
      </c>
      <c r="K10" s="6">
        <v>2103.2555653094519</v>
      </c>
      <c r="L10" s="6">
        <v>410912.80000000005</v>
      </c>
    </row>
    <row r="11" spans="1:12" ht="13.5" customHeight="1" x14ac:dyDescent="0.15">
      <c r="A11" s="4"/>
      <c r="B11" s="16"/>
      <c r="C11" s="48">
        <v>41640</v>
      </c>
      <c r="D11" s="65"/>
      <c r="E11" s="1">
        <v>892.5</v>
      </c>
      <c r="F11" s="1">
        <v>1371.6</v>
      </c>
      <c r="G11" s="1">
        <v>1188.0999999999999</v>
      </c>
      <c r="H11" s="1">
        <v>67351.7</v>
      </c>
      <c r="I11" s="1">
        <v>1836</v>
      </c>
      <c r="J11" s="1">
        <v>2500.1999999999998</v>
      </c>
      <c r="K11" s="1">
        <v>2133.1</v>
      </c>
      <c r="L11" s="1">
        <v>392967.1</v>
      </c>
    </row>
    <row r="12" spans="1:12" ht="13.5" customHeight="1" x14ac:dyDescent="0.15">
      <c r="A12" s="4"/>
      <c r="B12" s="34" t="s">
        <v>11</v>
      </c>
      <c r="C12" s="45">
        <v>41913</v>
      </c>
      <c r="D12" s="36" t="s">
        <v>2</v>
      </c>
      <c r="E12" s="3">
        <v>1080</v>
      </c>
      <c r="F12" s="3">
        <v>1350</v>
      </c>
      <c r="G12" s="3">
        <v>1207.8</v>
      </c>
      <c r="H12" s="3">
        <v>4950</v>
      </c>
      <c r="I12" s="3">
        <v>1944</v>
      </c>
      <c r="J12" s="3">
        <v>2376</v>
      </c>
      <c r="K12" s="3">
        <v>2159.6999999999998</v>
      </c>
      <c r="L12" s="3">
        <v>27594</v>
      </c>
    </row>
    <row r="13" spans="1:12" ht="13.5" customHeight="1" x14ac:dyDescent="0.15">
      <c r="A13" s="4"/>
      <c r="B13" s="34"/>
      <c r="C13" s="45">
        <v>41944</v>
      </c>
      <c r="D13" s="36"/>
      <c r="E13" s="3">
        <v>1080</v>
      </c>
      <c r="F13" s="3">
        <v>1350</v>
      </c>
      <c r="G13" s="3">
        <v>1259.7</v>
      </c>
      <c r="H13" s="3">
        <v>5966</v>
      </c>
      <c r="I13" s="3">
        <v>1944</v>
      </c>
      <c r="J13" s="3">
        <v>2484</v>
      </c>
      <c r="K13" s="3">
        <v>2263</v>
      </c>
      <c r="L13" s="3">
        <v>25417</v>
      </c>
    </row>
    <row r="14" spans="1:12" ht="13.5" customHeight="1" x14ac:dyDescent="0.15">
      <c r="A14" s="4"/>
      <c r="B14" s="34"/>
      <c r="C14" s="45">
        <v>41974</v>
      </c>
      <c r="D14" s="36"/>
      <c r="E14" s="3">
        <v>1134</v>
      </c>
      <c r="F14" s="3">
        <v>1350</v>
      </c>
      <c r="G14" s="3">
        <v>1300.7</v>
      </c>
      <c r="H14" s="3">
        <v>6600.2</v>
      </c>
      <c r="I14" s="3">
        <v>2214</v>
      </c>
      <c r="J14" s="3">
        <v>2500.1999999999998</v>
      </c>
      <c r="K14" s="3">
        <v>2351</v>
      </c>
      <c r="L14" s="3">
        <v>38484.9</v>
      </c>
    </row>
    <row r="15" spans="1:12" ht="13.5" customHeight="1" x14ac:dyDescent="0.15">
      <c r="A15" s="4"/>
      <c r="B15" s="34" t="s">
        <v>96</v>
      </c>
      <c r="C15" s="45">
        <v>42005</v>
      </c>
      <c r="D15" s="36" t="s">
        <v>2</v>
      </c>
      <c r="E15" s="3">
        <v>1134</v>
      </c>
      <c r="F15" s="3">
        <v>1404</v>
      </c>
      <c r="G15" s="3">
        <v>1332</v>
      </c>
      <c r="H15" s="3">
        <v>4498.8</v>
      </c>
      <c r="I15" s="3">
        <v>2235.6</v>
      </c>
      <c r="J15" s="3">
        <v>2484</v>
      </c>
      <c r="K15" s="3">
        <v>2371.1999999999998</v>
      </c>
      <c r="L15" s="3">
        <v>32951.599999999999</v>
      </c>
    </row>
    <row r="16" spans="1:12" ht="13.5" customHeight="1" x14ac:dyDescent="0.15">
      <c r="A16" s="4"/>
      <c r="B16" s="34"/>
      <c r="C16" s="45">
        <v>42036</v>
      </c>
      <c r="D16" s="36"/>
      <c r="E16" s="3">
        <v>1188</v>
      </c>
      <c r="F16" s="3">
        <v>1404</v>
      </c>
      <c r="G16" s="3">
        <v>1335.4</v>
      </c>
      <c r="H16" s="3">
        <v>5337</v>
      </c>
      <c r="I16" s="3">
        <v>2205.4</v>
      </c>
      <c r="J16" s="3">
        <v>2497</v>
      </c>
      <c r="K16" s="3">
        <v>2353.1</v>
      </c>
      <c r="L16" s="3">
        <v>27159</v>
      </c>
    </row>
    <row r="17" spans="1:12" ht="13.5" customHeight="1" x14ac:dyDescent="0.15">
      <c r="A17" s="4"/>
      <c r="B17" s="34"/>
      <c r="C17" s="45">
        <v>42064</v>
      </c>
      <c r="D17" s="36"/>
      <c r="E17" s="3">
        <v>1188</v>
      </c>
      <c r="F17" s="3">
        <v>1404</v>
      </c>
      <c r="G17" s="3">
        <v>1366.5</v>
      </c>
      <c r="H17" s="3">
        <v>5189</v>
      </c>
      <c r="I17" s="3">
        <v>2263.6999999999998</v>
      </c>
      <c r="J17" s="3">
        <v>2646</v>
      </c>
      <c r="K17" s="3">
        <v>2456.6999999999998</v>
      </c>
      <c r="L17" s="3">
        <v>35526</v>
      </c>
    </row>
    <row r="18" spans="1:12" ht="13.5" customHeight="1" x14ac:dyDescent="0.15">
      <c r="A18" s="4"/>
      <c r="B18" s="34"/>
      <c r="C18" s="45">
        <v>42095</v>
      </c>
      <c r="D18" s="36"/>
      <c r="E18" s="3">
        <v>1242</v>
      </c>
      <c r="F18" s="3">
        <v>1512</v>
      </c>
      <c r="G18" s="3">
        <v>1379.7</v>
      </c>
      <c r="H18" s="3">
        <v>4897</v>
      </c>
      <c r="I18" s="3">
        <v>2376</v>
      </c>
      <c r="J18" s="3">
        <v>2700</v>
      </c>
      <c r="K18" s="3">
        <v>2555</v>
      </c>
      <c r="L18" s="3">
        <v>30066</v>
      </c>
    </row>
    <row r="19" spans="1:12" ht="13.5" customHeight="1" x14ac:dyDescent="0.15">
      <c r="A19" s="4"/>
      <c r="B19" s="34"/>
      <c r="C19" s="45">
        <v>42125</v>
      </c>
      <c r="D19" s="36"/>
      <c r="E19" s="3">
        <v>1242</v>
      </c>
      <c r="F19" s="3">
        <v>1566</v>
      </c>
      <c r="G19" s="3">
        <v>1428.3</v>
      </c>
      <c r="H19" s="3">
        <v>3951</v>
      </c>
      <c r="I19" s="3">
        <v>2484</v>
      </c>
      <c r="J19" s="3">
        <v>2808</v>
      </c>
      <c r="K19" s="3">
        <v>2668.6</v>
      </c>
      <c r="L19" s="3">
        <v>29237.4</v>
      </c>
    </row>
    <row r="20" spans="1:12" ht="13.5" customHeight="1" x14ac:dyDescent="0.15">
      <c r="A20" s="4"/>
      <c r="B20" s="34"/>
      <c r="C20" s="45">
        <v>42156</v>
      </c>
      <c r="D20" s="36"/>
      <c r="E20" s="3">
        <v>1296</v>
      </c>
      <c r="F20" s="3">
        <v>1566</v>
      </c>
      <c r="G20" s="3">
        <v>1428.3</v>
      </c>
      <c r="H20" s="3">
        <v>5200</v>
      </c>
      <c r="I20" s="3">
        <v>2592</v>
      </c>
      <c r="J20" s="3">
        <v>2970</v>
      </c>
      <c r="K20" s="3">
        <v>2774.2</v>
      </c>
      <c r="L20" s="3">
        <v>28825</v>
      </c>
    </row>
    <row r="21" spans="1:12" ht="13.5" customHeight="1" x14ac:dyDescent="0.15">
      <c r="A21" s="4"/>
      <c r="B21" s="34"/>
      <c r="C21" s="45">
        <v>42186</v>
      </c>
      <c r="D21" s="36"/>
      <c r="E21" s="3">
        <v>1350</v>
      </c>
      <c r="F21" s="3">
        <v>1566</v>
      </c>
      <c r="G21" s="3">
        <v>1462</v>
      </c>
      <c r="H21" s="3">
        <v>4620</v>
      </c>
      <c r="I21" s="3">
        <v>2592</v>
      </c>
      <c r="J21" s="3">
        <v>2916</v>
      </c>
      <c r="K21" s="3">
        <v>2767</v>
      </c>
      <c r="L21" s="3">
        <v>28743</v>
      </c>
    </row>
    <row r="22" spans="1:12" ht="13.5" customHeight="1" x14ac:dyDescent="0.15">
      <c r="A22" s="4"/>
      <c r="B22" s="34"/>
      <c r="C22" s="45">
        <v>42217</v>
      </c>
      <c r="D22" s="36"/>
      <c r="E22" s="3">
        <v>1350</v>
      </c>
      <c r="F22" s="3">
        <v>1620</v>
      </c>
      <c r="G22" s="3">
        <v>1528.9</v>
      </c>
      <c r="H22" s="3">
        <v>5343.2</v>
      </c>
      <c r="I22" s="3">
        <v>2646</v>
      </c>
      <c r="J22" s="3">
        <v>2970</v>
      </c>
      <c r="K22" s="3">
        <v>2802.7</v>
      </c>
      <c r="L22" s="3">
        <v>35156.9</v>
      </c>
    </row>
    <row r="23" spans="1:12" ht="13.5" customHeight="1" x14ac:dyDescent="0.15">
      <c r="A23" s="4"/>
      <c r="B23" s="34"/>
      <c r="C23" s="45">
        <v>42248</v>
      </c>
      <c r="D23" s="36"/>
      <c r="E23" s="3">
        <v>1296</v>
      </c>
      <c r="F23" s="3">
        <v>1728</v>
      </c>
      <c r="G23" s="3">
        <v>1554.5</v>
      </c>
      <c r="H23" s="3">
        <v>3915.7</v>
      </c>
      <c r="I23" s="3">
        <v>2700</v>
      </c>
      <c r="J23" s="3">
        <v>2970</v>
      </c>
      <c r="K23" s="3">
        <v>2794.3</v>
      </c>
      <c r="L23" s="3">
        <v>38245.4</v>
      </c>
    </row>
    <row r="24" spans="1:12" ht="13.5" customHeight="1" x14ac:dyDescent="0.15">
      <c r="A24" s="4"/>
      <c r="B24" s="35"/>
      <c r="C24" s="47">
        <v>42278</v>
      </c>
      <c r="D24" s="37"/>
      <c r="E24" s="5">
        <v>1404</v>
      </c>
      <c r="F24" s="5">
        <v>1728</v>
      </c>
      <c r="G24" s="5">
        <v>1619.1</v>
      </c>
      <c r="H24" s="5">
        <v>4971</v>
      </c>
      <c r="I24" s="5">
        <v>2754</v>
      </c>
      <c r="J24" s="5">
        <v>2973.2</v>
      </c>
      <c r="K24" s="5">
        <v>2860.8</v>
      </c>
      <c r="L24" s="5">
        <v>30578</v>
      </c>
    </row>
    <row r="25" spans="1:12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105</v>
      </c>
      <c r="C26" s="17"/>
      <c r="D26" s="21"/>
      <c r="E26" s="13">
        <v>1404</v>
      </c>
      <c r="F26" s="3">
        <v>1728</v>
      </c>
      <c r="G26" s="14">
        <v>1601.6</v>
      </c>
      <c r="H26" s="3">
        <v>1303</v>
      </c>
      <c r="I26" s="13">
        <v>2754</v>
      </c>
      <c r="J26" s="3">
        <v>2916</v>
      </c>
      <c r="K26" s="14">
        <v>2843.6</v>
      </c>
      <c r="L26" s="3">
        <v>9975</v>
      </c>
    </row>
    <row r="27" spans="1:12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106</v>
      </c>
      <c r="C28" s="17"/>
      <c r="D28" s="21"/>
      <c r="E28" s="2">
        <v>1404</v>
      </c>
      <c r="F28" s="2">
        <v>1728</v>
      </c>
      <c r="G28" s="2">
        <v>1589.8</v>
      </c>
      <c r="H28" s="3">
        <v>902</v>
      </c>
      <c r="I28" s="2">
        <v>2775.6</v>
      </c>
      <c r="J28" s="2">
        <v>2916</v>
      </c>
      <c r="K28" s="2">
        <v>2904.1</v>
      </c>
      <c r="L28" s="3">
        <v>2668</v>
      </c>
    </row>
    <row r="29" spans="1:12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107</v>
      </c>
      <c r="C30" s="17"/>
      <c r="D30" s="21"/>
      <c r="E30" s="2">
        <v>1512</v>
      </c>
      <c r="F30" s="2">
        <v>1728</v>
      </c>
      <c r="G30" s="2">
        <v>1639.4</v>
      </c>
      <c r="H30" s="3">
        <v>1225</v>
      </c>
      <c r="I30" s="2">
        <v>2775.6</v>
      </c>
      <c r="J30" s="2">
        <v>2973.2</v>
      </c>
      <c r="K30" s="2">
        <v>2876</v>
      </c>
      <c r="L30" s="3">
        <v>10447</v>
      </c>
    </row>
    <row r="31" spans="1:12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108</v>
      </c>
      <c r="C32" s="17"/>
      <c r="D32" s="21"/>
      <c r="E32" s="13">
        <v>1566</v>
      </c>
      <c r="F32" s="3">
        <v>1728</v>
      </c>
      <c r="G32" s="14">
        <v>1643.8</v>
      </c>
      <c r="H32" s="3">
        <v>1541</v>
      </c>
      <c r="I32" s="13">
        <v>2786.4</v>
      </c>
      <c r="J32" s="3">
        <v>2916</v>
      </c>
      <c r="K32" s="14">
        <v>2855.5</v>
      </c>
      <c r="L32" s="3">
        <v>7488</v>
      </c>
    </row>
    <row r="33" spans="1:12" ht="13.5" customHeight="1" x14ac:dyDescent="0.15">
      <c r="A33" s="4"/>
      <c r="B33" s="25"/>
      <c r="C33" s="10"/>
      <c r="D33" s="27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</row>
    <row r="35" spans="1:12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4"/>
      <c r="C36" s="7"/>
      <c r="D36" s="43"/>
      <c r="E36" s="15"/>
      <c r="F36" s="1"/>
      <c r="G36" s="15"/>
      <c r="H36" s="5"/>
      <c r="I36" s="15"/>
      <c r="J36" s="1"/>
      <c r="K36" s="15"/>
      <c r="L36" s="5"/>
    </row>
  </sheetData>
  <phoneticPr fontId="7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2015-12-18T05:51:11Z</dcterms:created>
  <dcterms:modified xsi:type="dcterms:W3CDTF">2022-10-21T05:01:45Z</dcterms:modified>
</cp:coreProperties>
</file>